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2705F191-8406-49BD-85F9-C61A4716F744}" xr6:coauthVersionLast="47" xr6:coauthVersionMax="47" xr10:uidLastSave="{00000000-0000-0000-0000-000000000000}"/>
  <bookViews>
    <workbookView xWindow="-108" yWindow="-108" windowWidth="23256" windowHeight="12456" xr2:uid="{E62FB3AC-952C-442D-BCE9-CE2913D9EEE6}"/>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'!$B$2:$T$57</definedName>
    <definedName name="_xlnm.Print_Area" localSheetId="10">'CUADRO N°10'!$B$2:$V$38</definedName>
    <definedName name="_xlnm.Print_Area" localSheetId="11">'CUADRO N°11'!$B$2:$V$38</definedName>
    <definedName name="_xlnm.Print_Area" localSheetId="12">'CUADRO N°12'!$B$2:$V$38</definedName>
    <definedName name="_xlnm.Print_Area" localSheetId="13">'CUADRO N°13'!$B$2:$V$38</definedName>
    <definedName name="_xlnm.Print_Area" localSheetId="14">'CUADRO N°14'!$B$2:$V$38</definedName>
    <definedName name="_xlnm.Print_Area" localSheetId="15">'CUADRO N°15'!$B$2:$V$38</definedName>
    <definedName name="_xlnm.Print_Area" localSheetId="16">'CUADRO N°16'!$B$2:$V$38</definedName>
    <definedName name="_xlnm.Print_Area" localSheetId="17">'CUADRO N°17'!$B$2:$Q$38</definedName>
    <definedName name="_xlnm.Print_Area" localSheetId="18">'CUADRO N°18'!$B$2:$T$38</definedName>
    <definedName name="_xlnm.Print_Area" localSheetId="19">'CUADRO N°19'!$B$2:$T$38</definedName>
    <definedName name="_xlnm.Print_Area" localSheetId="2">'CUADRO N°2'!$B$2:$O$40</definedName>
    <definedName name="_xlnm.Print_Area" localSheetId="20">'CUADRO N°20'!$A$2:$K$44</definedName>
    <definedName name="_xlnm.Print_Area" localSheetId="21">'CUADRO N°21'!$B$2:$J$40</definedName>
    <definedName name="_xlnm.Print_Area" localSheetId="22">'CUADRO N°22'!$B$2:$Y$38</definedName>
    <definedName name="_xlnm.Print_Area" localSheetId="23">'CUADRO N°23'!$B$2:$Y$40</definedName>
    <definedName name="_xlnm.Print_Area" localSheetId="24">'CUADRO N°24'!$A$2:$J$42</definedName>
    <definedName name="_xlnm.Print_Area" localSheetId="25">'CUADRO N°25'!$B$2:$J$40</definedName>
    <definedName name="_xlnm.Print_Area" localSheetId="26">'CUADRO N°26'!$B$2:$L$42</definedName>
    <definedName name="_xlnm.Print_Area" localSheetId="27">'CUADRO N°27'!$B$2:$V$38</definedName>
    <definedName name="_xlnm.Print_Area" localSheetId="28">'CUADRO N°28'!$B$2:$V$38</definedName>
    <definedName name="_xlnm.Print_Area" localSheetId="29">'CUADRO N°29'!$B$2:$P$44</definedName>
    <definedName name="_xlnm.Print_Area" localSheetId="3">'CUADRO N°3'!$A$2:$L$38</definedName>
    <definedName name="_xlnm.Print_Area" localSheetId="30">'CUADRO N°30'!$B$2:$L$39</definedName>
    <definedName name="_xlnm.Print_Area" localSheetId="31">'CUADRO N°31'!$B$2:$V$58</definedName>
    <definedName name="_xlnm.Print_Area" localSheetId="32">'CUADRO N°32'!$B$2:$V$58</definedName>
    <definedName name="_xlnm.Print_Area" localSheetId="33">'CUADRO N°33'!$B$2:$AC$38</definedName>
    <definedName name="_xlnm.Print_Area" localSheetId="34">'CUADRO N°34'!$B$2:$U$39</definedName>
    <definedName name="_xlnm.Print_Area" localSheetId="35">'CUADRO N°35'!$B$2:$P$41</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N°4'!$A$2:$N$44</definedName>
    <definedName name="_xlnm.Print_Area" localSheetId="5">'CUADRO N°5'!$A$2:$O$44</definedName>
    <definedName name="_xlnm.Print_Area" localSheetId="6">'CUADRO N°6'!$B$2:$R$42</definedName>
    <definedName name="_xlnm.Print_Area" localSheetId="7">'CUADRO N°7'!$B$2:$R$41</definedName>
    <definedName name="_xlnm.Print_Area" localSheetId="8">'CUADRO N°8'!$B$2:$R$41</definedName>
    <definedName name="_xlnm.Print_Area" localSheetId="9">'CUADRO N°9'!$B$2:$V$38</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ASILEAN">[3]C04N!$F$4:$R$32</definedName>
    <definedName name="BASILEAN2">[3]C04N!$F$136:$U$164</definedName>
    <definedName name="BCOS" localSheetId="37">#REF!</definedName>
    <definedName name="BCOS">#REF!</definedName>
    <definedName name="CAMPOS" localSheetId="37">'[4]Tabla C04'!#REF!</definedName>
    <definedName name="CAMPOS">'[4]Tabla C04'!#REF!</definedName>
    <definedName name="CAMPOS2" localSheetId="37">'[4]Tabla C04'!#REF!</definedName>
    <definedName name="CAMPOS2">'[4]Tabla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'[5]0'!$M$4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'[6]0'!$AA$2:$AB$27</definedName>
    <definedName name="MES">[7]PARAMETROS!$F$4:$G$15</definedName>
    <definedName name="resulmes">'[2]Estado Resultados bancos 2'!$X$14:$Z$62</definedName>
    <definedName name="UF">[8]PARAM!$J$2:$L$321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<sst xmlns="http://schemas.openxmlformats.org/spreadsheetml/2006/main" count="6167" uniqueCount="382">
  <si>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</si>
  <si>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</si>
  <si>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</si>
  <si>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</si>
  <si>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</si>
  <si>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</si>
  <si>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</si>
  <si>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</si>
  <si>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</si>
  <si>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</si>
  <si>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</si>
  <si>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</si>
  <si>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</si>
  <si>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</si>
  <si>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</si>
  <si>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</si>
  <si>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</si>
  <si>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</si>
  <si>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</si>
  <si>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</si>
  <si>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</si>
  <si>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</si>
  <si>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</si>
  <si>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</si>
  <si>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</si>
  <si>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</si>
  <si>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</si>
  <si>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</si>
  <si>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</si>
  <si>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</si>
  <si>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</si>
  <si>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</si>
  <si>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</si>
  <si>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</si>
  <si>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</si>
  <si>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</si>
  <si>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</si>
  <si>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</si>
  <si>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</si>
  <si>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</si>
  <si>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</si>
  <si>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</si>
  <si>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</si>
  <si>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</si>
  <si>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</si>
  <si>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</si>
  <si>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</si>
  <si>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</si>
  <si>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</si>
  <si>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</si>
  <si>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</si>
  <si>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</si>
  <si>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</si>
  <si>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</si>
  <si>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</si>
  <si>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</si>
  <si>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</si>
  <si>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</si>
  <si>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</si>
  <si>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</si>
  <si>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</si>
  <si>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</si>
  <si>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</si>
  <si>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</si>
  <si>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</si>
  <si>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</si>
  <si>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</si>
  <si>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</si>
  <si>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</si>
  <si>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</si>
  <si>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</si>
  <si>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</si>
  <si>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</si>
  <si>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</si>
  <si>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</si>
  <si>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</si>
  <si>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</si>
  <si>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</si>
  <si>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</si>
  <si>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</si>
  <si>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</si>
  <si>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</si>
  <si>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</si>
  <si>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</si>
  <si>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</si>
  <si>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</si>
  <si>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</si>
  <si>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</si>
  <si>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</si>
  <si>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</si>
  <si>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</si>
  <si>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</si>
  <si>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</si>
  <si>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</si>
  <si>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</si>
  <si>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</si>
  <si>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</si>
  <si>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</si>
  <si>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</si>
  <si>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</si>
  <si>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</si>
  <si>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</si>
  <si>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</si>
  <si>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</si>
  <si>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</si>
  <si>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</si>
  <si>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</si>
  <si>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</si>
  <si>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</si>
  <si>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</si>
  <si>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</si>
  <si>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</si>
  <si>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</si>
  <si>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</si>
  <si>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</si>
  <si>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</si>
  <si>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</si>
  <si>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</si>
  <si>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</si>
  <si>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</si>
  <si>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</si>
  <si>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</si>
  <si>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</si>
  <si>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</si>
  <si>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</si>
  <si>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</si>
  <si>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</si>
  <si>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</si>
  <si>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</si>
  <si>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</si>
  <si>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</si>
  <si>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</si>
  <si>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</si>
  <si>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</si>
  <si>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</si>
  <si>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</si>
  <si>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</si>
  <si>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</si>
  <si>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</si>
  <si>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</si>
  <si>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</si>
  <si>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</si>
  <si>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</si>
  <si>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</si>
  <si>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</si>
  <si>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</si>
  <si>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</si>
  <si>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</si>
  <si>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</si>
  <si>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</si>
  <si>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</si>
  <si>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</si>
  <si>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</si>
  <si>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</si>
  <si>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</si>
  <si>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</si>
  <si>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</si>
  <si>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</si>
  <si>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</si>
  <si>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</si>
  <si>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</si>
  <si>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</si>
  <si>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</si>
  <si>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</si>
  <si>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</si>
  <si>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</si>
  <si>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</si>
  <si>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</si>
  <si>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</si>
  <si>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</si>
  <si>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</si>
  <si>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</si>
  <si>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</si>
  <si>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</si>
  <si>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</si>
  <si>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</si>
  <si>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</si>
  <si>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</si>
  <si>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</si>
  <si>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</si>
  <si>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</si>
  <si>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</si>
  <si>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</si>
  <si>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</si>
  <si>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</si>
  <si>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</si>
  <si>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</si>
  <si>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</si>
  <si>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</si>
  <si>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</si>
  <si>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</si>
  <si>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</si>
  <si>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</si>
  <si>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</si>
  <si>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</si>
  <si>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</si>
  <si>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</si>
  <si>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</si>
  <si>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</si>
  <si>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</si>
  <si>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</si>
  <si>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</si>
  <si>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</si>
  <si>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</si>
  <si>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</si>
  <si>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</si>
  <si>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</si>
  <si>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</si>
  <si>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</si>
  <si>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</si>
  <si>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</si>
  <si>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</si>
  <si>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</si>
  <si>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</si>
  <si>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</si>
  <si>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</si>
  <si>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</si>
  <si>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</si>
  <si>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</si>
  <si>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</si>
  <si>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</si>
  <si>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</si>
  <si>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</si>
  <si>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</si>
  <si>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</si>
  <si>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</si>
  <si>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</si>
  <si>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</si>
  <si>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</si>
  <si>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</si>
  <si>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</si>
  <si>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</si>
  <si>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</si>
  <si>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</si>
  <si>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</si>
  <si>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</si>
  <si>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</si>
  <si>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</si>
  <si>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</si>
  <si>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</si>
  <si>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</si>
  <si>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</si>
  <si>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</si>
  <si>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</si>
  <si>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</si>
  <si>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</si>
  <si>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</si>
  <si>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</si>
  <si>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</si>
  <si>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</si>
  <si>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</si>
  <si>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</si>
  <si>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</si>
  <si>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</si>
  <si>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</si>
  <si>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</si>
  <si>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</si>
  <si>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</si>
  <si>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</si>
  <si>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</si>
  <si>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</si>
  <si>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</si>
  <si>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</si>
  <si>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</si>
  <si>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</si>
  <si>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</si>
  <si>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</si>
  <si>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</si>
  <si>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</si>
  <si>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</si>
  <si>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</si>
  <si>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</si>
  <si>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</si>
  <si>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</si>
  <si>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</si>
  <si>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</si>
  <si>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</si>
  <si>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</si>
  <si>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</si>
  <si>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</si>
  <si>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</si>
  <si>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</si>
  <si>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</si>
  <si>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</si>
  <si>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</si>
  <si>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</si>
  <si>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</si>
  <si>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</si>
  <si>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</si>
  <si>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</si>
  <si>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</si>
  <si>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</si>
  <si>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</si>
  <si>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</si>
  <si>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</si>
  <si>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</si>
  <si>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</si>
  <si>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</si>
  <si>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</si>
  <si>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</si>
  <si>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</si>
  <si>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</si>
  <si>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</si>
  <si>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</si>
  <si>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</si>
  <si>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</si>
  <si>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</si>
  <si>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</si>
  <si>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</si>
  <si>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</si>
  <si>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</si>
  <si>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</si>
  <si>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</si>
  <si>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</si>
  <si>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</si>
  <si>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</si>
  <si>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</si>
  <si>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</si>
  <si>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</si>
  <si>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</si>
  <si>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</si>
  <si>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</si>
  <si>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</si>
  <si>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</si>
  <si>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</si>
  <si>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</si>
  <si>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</si>
  <si>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</si>
  <si>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</si>
  <si>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</si>
  <si>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</si>
  <si>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</si>
  <si>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</si>
  <si>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</si>
  <si>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</si>
  <si>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</si>
  <si>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</si>
  <si>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</si>
  <si>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</si>
  <si>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</si>
  <si>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</si>
  <si>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</si>
  <si>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</si>
  <si>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</si>
  <si>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30 DE NOVIEMBRE DE 2021</t>
  </si>
  <si>
    <t>Información al 30 de noviembre de 2021</t>
  </si>
  <si>
    <t>ÍNDICE DE PROVISIONES DE RIESGO DE CRÉDITO EXPOSICIÓN DE CRÉDITOS CONTINGENTES AL 30 DE NOVIEMBRE DE 2021</t>
  </si>
  <si>
    <t>---</t>
  </si>
  <si>
    <t>ÍNDICE DE PROVISIONES DE RIESGO DE CRÉDITO Y APERTURA DE LOS CRÉDITOS DE CONSUMO POR PRODUCTO (DIVISIÓN ESPECIALIZADA) AL 30 DE NOVIEMBRE DE 2021</t>
  </si>
  <si>
    <t>ÍNDICE DE PROVISIONES DE RIESGO DE CRÉDITO Y COMPOSICIÓN POR PRODUCTO DE LAS COLOCACIONES COMERCIALES EVALUADAS GRUPALMENTE AL 30 DE NOVIEMBRE DE 2021</t>
  </si>
  <si>
    <t>ÍNDICE DE PROVISIONES DE RIESGO DE CRÉDITO EXPOSICIÓN DE CRÉDITOS CONTINGENTES POR PRODUCTOS AL 30 DE NOVIEMBRE DE 2021</t>
  </si>
  <si>
    <t>ÍNDICE DE PROVISIONES DE RIESGO DE CRÉDITO POR TIPO DE CARTERA Y GRUPO DE CLASIFICACIÓN  AL 30 DE NOVIEMBRE DE 2021</t>
  </si>
  <si>
    <t>ÍNDICE DE PROVISIONES DE RIESGO DE CRÉDITO POR GRUPO DE CLASIFICACIÓN Y COMPOSICIÓN POR PRODUCTOS AL 30 DE NOVIEMBRE DE 2021</t>
  </si>
  <si>
    <t>ÍNDICE DE PROVISIONES POR CATEGORÍA DE RIESGO DE LA EXPOSICIÓN DE LOS CRÉDITOS CONTINGENTES EVALUADOS INDIVIDUALMENTE AL 30 DE NOVIEMBRE DE 2021</t>
  </si>
  <si>
    <t>ESTRUCTURA DE CLASIFICACIÓN DE RIESGO DE LA EXPOSICIÓN DE LOS CRÉDITOS CONTINGENTES EVALUADOS INDIVIDUALMENTE AL 30 DE NOVIEMBRE DE 2021</t>
  </si>
  <si>
    <t>ÍNDICE DE PROVISIONES DE RIESGO DE CRÉDITO POR GRUPO DE CLASIFICACIÓN  AL 30 DE NOVIEMBRE DE 2021</t>
  </si>
  <si>
    <t>ÍNDICE DE PROVISIONES DE LA EXPOSICIÓN DE CRÉDITOS CONTINGENTES AL 30 DE NOVIEMBRE DE 2021 (18)</t>
  </si>
  <si>
    <t>ÍNDICE DE PROVISIONES POR CATEGORÍA DE RIESGO DEL RUBRO ADEUDADO POR BANCOS AL 30 DE NOVIEMBRE DE 2021</t>
  </si>
  <si>
    <t>ESTRUCTURA DE CLASIFICACIÓN DE RIESGO DEL RUBRO ADEUDADO POR BANCOS AL 30 DE NOVIEMBRE DE 2021</t>
  </si>
  <si>
    <t>ÍNDICE DE PROVISIONES DE RIESGO DE CRÉDITO POR GRUPO DE CLASIFICACIÓN DEL RUBRO ADEUDADO POR BANCOS AL 30 DE NOVIEMBRE DE 2021 (17)</t>
  </si>
  <si>
    <t>ÍNDICE DE PROVISIONES DE RIESGO DE CRÉDITO Y COMPOSICIÓN POR PRODUCTOS  AL 30 DE NOVIEMBRE DE 2021</t>
  </si>
  <si>
    <t>ÍNDICE DE PROVISIONES DE RIESGO DE CRÉDITO POR GRUPO DE CLASIFICACIÓN AL 30 DE NOVIEMBRE DE 2021</t>
  </si>
  <si>
    <t>ÍNDICE DE PROVISIONES DE RIESGO DE CRÉDITO Y COMPOSICIÓN DE LAS COLOCACIONES DE CONSUMO POR PRODUCTO SIN LAS DIVISIONES ESPECIALIZADAS DE CRÉDITO AL 30 DE NOVIEMBRE DE 2021 (15)</t>
  </si>
  <si>
    <t>ÍNDICE DE PROVISIONES DE RIESGO DE CRÉDITO Y APERTURA DE LOS CRÉDITOS DE CONSUMO POR PRODUCTO AL 30 DE NOVIEMBRE DE 2021</t>
  </si>
  <si>
    <t>ÍNDICE DE PROVISIONES DE RIESGO DE CRÉDITO Y COMPOSICIÓN POR PRODUCTOS AL 30 DE NOVIEMBRE DE 2021</t>
  </si>
  <si>
    <t>ÍNDICE DE PROVISIONES DE RIESGO DE CRÉDITO Y COMPOSICIÓN POR PRODUCTO DE LAS COLOCACIONES COMERCIALES EVALUADAS GRUPALMENTE CARTERA EN INCUMPLIMIENTO AL 30 DE NOVIEMBRE DE 2021</t>
  </si>
  <si>
    <t>ÍNDICE DE PROVISIONES DE RIESGO DE CRÉDITO Y COMPOSICIÓN POR PRODUCTO DE LAS COLOCACIONES COMERCIALES EVALUADAS GRUPALMENTE CARTERA NORMAL AL 30 DE NOVIEMBRE DE 2021</t>
  </si>
  <si>
    <t>ÍNDICE DE PROVISIONES POR CATEGORÍA DE RIESGO DE LAS OPERACIONES DE FACTORAJE EVALUADAS INDIVIDUALMENTE AL 30 DE NOVIEMBRE DE 2021</t>
  </si>
  <si>
    <t>ÍNDICE DE PROVISIONES POR CATEGORÍA DE RIESGO DE LAS OPERACIONES DE LEASING COMERCIALES EVALUADAS INDIVIDUALMENTE AL 30 DE NOVIEMBRE DE 2021</t>
  </si>
  <si>
    <t>ÍNDICE DE PROVISIONES POR CATEGORÍA DE RIESGO DE LOS CRÉDITOS COMERCIALES EVALUADOS INDIVIDUALMENTE AL 30 DE NOVIEMBRE DE 2021</t>
  </si>
  <si>
    <t>ÍNDICE DE PROVISIONES POR CATEGORÍA DE RIESGO DE LAS COLOCACIONES COMERCIALES EVALUADAS INDIVIDUALMENTE AL 30 DE NOVIEMBRE DE 2021</t>
  </si>
  <si>
    <t>ESTRUCTURA DE CLASIFICACIÓN DE RIESGO DE LAS OPERACIONES DE FACTORAJE EVALUADAS INDIVIDUALMENTE AL 30 DE NOVIEMBRE DE 2021</t>
  </si>
  <si>
    <t>ESTRUCTURA DE CLASIFICACIÓN DE RIESGO DE LAS OPERACIONES DE LEASING COMERCIALES EVALUADAS INDIVIDUALMENTE AL 30 DE NOVIEMBRE DE 2021</t>
  </si>
  <si>
    <t>ESTRUCTURA DE CLASIFICACIÓN DE RIESGO DE LOS CRÉDITOS COMERCIALES EVALUADOS INDIVIDUALMENTE AL 30 DE NOVIEMBRE DE 2021</t>
  </si>
  <si>
    <t>ESTRUCTURA DE CLASIFICACIÓN DE RIESGO DE LAS COLOCACIONES COMERCIALES EVALUADAS INDIVIDUALMENTE AL 30 DE NOVIEMBRE DE 2021</t>
  </si>
  <si>
    <t>ÍNDICE DE PROVISIONES DE RIESGO DE CRÉDITO Y COMPOSICIÓN POR PRODUCTOS DE LAS COLOCACIONES COMERCIALES EVALUADAS INDIVIDUALMENTE CARTERA EN INCUMPLIMIENTO AL 30 DE NOVIEMBRE DE 2021</t>
  </si>
  <si>
    <t>ÍNDICE DE PROVISIONES DE RIESGO DE CRÉDITO Y COMPOSICIÓN POR PRODUCTOS DE LAS COLOCACIONES COMERCIALES EVALUADAS INDIVIDUALMENTE CARTERA SUBÉSTANDAR AL 30 DE NOVIEMBRE DE 2021</t>
  </si>
  <si>
    <t>ÍNDICE DE PROVISIONES DE RIESGO DE CRÉDITO Y COMPOSICIÓN POR PRODUCTOS DE LAS COLOCACIONES COMERCIALES EVALUADAS INDIVIDUALMENTE CARTERA NORMAL AL 30 DE NOVIEMBRE DE 2021</t>
  </si>
  <si>
    <t>ÍNDICE DE PROVISIONES DE RIESGO DE CRÉDITO Y COMPOSICIÓN POR PRODUCTOS COLOCACIONES COMERCIALES EVALUADAS INDIVIDUALMENTE AL 30 DE NOVIEMBRE DE 2021</t>
  </si>
  <si>
    <t>ÍNDICE DE PROVISIONES POR GRUPO DE CLASIFICACIÓN AL 30 DE NOVIEMBRE DE 2021</t>
  </si>
  <si>
    <t>ÍNDICE DE PROVISIONES DE LAS COLOCACIONES AL 30 DE NOVIEMBRE DE 2021</t>
  </si>
  <si>
    <t>ÍNDICE DE PROVISIONES DE RIESGO DE CRÉDITO POR TIPO DE COLOCACIONES Y EXPOSICIÓN DE CRÉDITOS CONTINGENTES AL 30 DE NOVIEMBRE DE 2021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</si>
</sst>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9">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2" xfId="3" applyFont="1" applyFill="1" applyBorder="1" applyAlignment="1">
      <alignment horizontal="center"/>
    </xf>
    <xf numFmtId="0" fontId="39" fillId="3" borderId="23" xfId="3" applyFont="1" applyFill="1" applyBorder="1" applyAlignment="1">
      <alignment horizontal="center"/>
    </xf>
    <xf numFmtId="0" fontId="39" fillId="3" borderId="24"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5"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0" borderId="0" xfId="3" applyFont="1"/>
    <xf numFmtId="0" fontId="28" fillId="2" borderId="0" xfId="3" applyFont="1" applyFill="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3" fontId="3" fillId="0" borderId="0" xfId="3" applyNumberFormat="1"/>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6" xfId="6" applyNumberFormat="1" applyFont="1" applyFill="1" applyBorder="1" applyAlignment="1">
      <alignment horizontal="center"/>
    </xf>
    <xf numFmtId="0" fontId="46" fillId="2" borderId="0" xfId="3" applyFont="1" applyFill="1"/>
    <xf numFmtId="0" fontId="51" fillId="0" borderId="0" xfId="3" applyFont="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164" fontId="3" fillId="2" borderId="6" xfId="3" applyNumberFormat="1" applyFill="1" applyBorder="1"/>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5"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0" fontId="37" fillId="3" borderId="8" xfId="3" applyFont="1" applyFill="1" applyBorder="1" applyAlignment="1">
      <alignment horizontal="center"/>
    </xf>
    <xf numFmtId="2" fontId="37" fillId="3" borderId="26"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7"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2" fontId="29" fillId="0" borderId="21" xfId="6" applyNumberFormat="1" applyFont="1" applyBorder="1" applyAlignment="1">
      <alignment horizontal="center"/>
    </xf>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6"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F42D8DC6-904A-4F33-81EF-A66869466EC8}"/>
    <cellStyle name="Hipervínculo" xfId="1" builtinId="8"/>
    <cellStyle name="Normal" xfId="0" builtinId="0"/>
    <cellStyle name="Normal_ Public. D.Ofc. JUN'96" xfId="6" xr:uid="{60D4813F-DC3C-4116-ADCC-FBFDE77E32CE}"/>
    <cellStyle name="Normal_Información Financiera Mensual - 2008 (prot)" xfId="8" xr:uid="{93C9CEAF-B7F8-4E93-92AB-3D3B48D65729}"/>
    <cellStyle name="Normal_Información Financiera Mensual - Enero  de 2006" xfId="2" xr:uid="{1033E7B3-D9E6-4784-B2DE-EF13D6261BB0}"/>
    <cellStyle name="Normal_PROPUESTA ESTRUCTURA DE RIESGO" xfId="5" xr:uid="{DBDBCD21-5FCD-47BC-AF53-124545580430}"/>
    <cellStyle name="Normal_PROYECTO INDICADORES DE RIESGO DE CREDITO Y CONTINGENTES 2011 (2)" xfId="4" xr:uid="{2C9CD9DA-831C-40FD-8528-7EEE5F6967E2}"/>
    <cellStyle name="Normal_RIESGO DE CREDITO Y CONTIGENTES 2008" xfId="3" xr:uid="{C9886858-F57B-4598-82A7-2853874790CA}"/>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273159F1-0F6F-4B1B-8B22-61400C95E7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51724173</v>
          </cell>
          <cell r="F602">
            <v>51724173</v>
          </cell>
          <cell r="G602">
            <v>0</v>
          </cell>
          <cell r="H602">
            <v>51724173</v>
          </cell>
          <cell r="I602">
            <v>0</v>
          </cell>
          <cell r="J602">
            <v>0</v>
          </cell>
          <cell r="K602">
            <v>0</v>
          </cell>
          <cell r="L602">
            <v>51724173</v>
          </cell>
        </row>
        <row r="603">
          <cell r="A603">
            <v>16</v>
          </cell>
          <cell r="B603" t="str">
            <v>Banco de Crédito e Inversiones</v>
          </cell>
          <cell r="D603">
            <v>0</v>
          </cell>
          <cell r="E603">
            <v>86018357</v>
          </cell>
          <cell r="F603">
            <v>86018357</v>
          </cell>
          <cell r="G603">
            <v>86018357</v>
          </cell>
          <cell r="H603">
            <v>0</v>
          </cell>
          <cell r="I603">
            <v>0</v>
          </cell>
          <cell r="J603">
            <v>0</v>
          </cell>
          <cell r="K603">
            <v>0</v>
          </cell>
          <cell r="L603">
            <v>86018357</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873093918</v>
          </cell>
          <cell r="F605">
            <v>873093918</v>
          </cell>
          <cell r="G605">
            <v>0</v>
          </cell>
          <cell r="H605">
            <v>873093918</v>
          </cell>
          <cell r="I605">
            <v>0</v>
          </cell>
          <cell r="J605">
            <v>0</v>
          </cell>
          <cell r="K605">
            <v>0</v>
          </cell>
          <cell r="L605">
            <v>873093918</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-1263538622</v>
          </cell>
          <cell r="F608">
            <v>-1263538622</v>
          </cell>
          <cell r="G608">
            <v>-1263538622</v>
          </cell>
          <cell r="H608">
            <v>0</v>
          </cell>
          <cell r="I608">
            <v>0</v>
          </cell>
          <cell r="J608">
            <v>0</v>
          </cell>
          <cell r="K608">
            <v>0</v>
          </cell>
          <cell r="L608">
            <v>-1263538622</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867198958</v>
          </cell>
          <cell r="F613">
            <v>0</v>
          </cell>
          <cell r="G613">
            <v>0</v>
          </cell>
          <cell r="H613">
            <v>0</v>
          </cell>
          <cell r="I613">
            <v>867198958</v>
          </cell>
          <cell r="J613">
            <v>0</v>
          </cell>
          <cell r="K613">
            <v>867198958</v>
          </cell>
          <cell r="L613">
            <v>867198958</v>
          </cell>
        </row>
        <row r="614">
          <cell r="A614">
            <v>49</v>
          </cell>
          <cell r="B614" t="str">
            <v>Banco Security</v>
          </cell>
          <cell r="D614">
            <v>0</v>
          </cell>
          <cell r="E614">
            <v>-756004191</v>
          </cell>
          <cell r="F614">
            <v>-756004191</v>
          </cell>
          <cell r="G614">
            <v>0</v>
          </cell>
          <cell r="H614">
            <v>-756004191</v>
          </cell>
          <cell r="I614">
            <v>0</v>
          </cell>
          <cell r="J614">
            <v>0</v>
          </cell>
          <cell r="K614">
            <v>0</v>
          </cell>
          <cell r="L614">
            <v>-756004191</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-10355162088</v>
          </cell>
          <cell r="F621">
            <v>-10355162088</v>
          </cell>
          <cell r="G621">
            <v>0</v>
          </cell>
          <cell r="H621">
            <v>-10355162088</v>
          </cell>
          <cell r="I621">
            <v>0</v>
          </cell>
          <cell r="J621">
            <v>0</v>
          </cell>
          <cell r="K621">
            <v>0</v>
          </cell>
          <cell r="L621">
            <v>-10355162088</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-10496669495</v>
          </cell>
          <cell r="F625">
            <v>-11363868453</v>
          </cell>
          <cell r="G625">
            <v>-1177520265</v>
          </cell>
          <cell r="H625">
            <v>-10186348188</v>
          </cell>
          <cell r="I625">
            <v>867198958</v>
          </cell>
          <cell r="J625">
            <v>0</v>
          </cell>
          <cell r="K625">
            <v>867198958</v>
          </cell>
          <cell r="L625">
            <v>-10496669495</v>
          </cell>
        </row>
      </sheetData>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refreshError="1"/>
      <sheetData sheetId="1" refreshError="1"/>
      <sheetData sheetId="2" refreshError="1"/>
      <sheetData sheetId="3" refreshError="1"/>
      <sheetData sheetId="4" refreshError="1"/>
      <sheetData sheetId="5" refreshError="1"/>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refreshError="1"/>
      <sheetData sheetId="8" refreshError="1"/>
      <sheetData sheetId="9">
        <row r="12">
          <cell r="B12" t="str">
            <v>Banco Bice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B26BB-81AC-4358-8F19-5DB7C7C0A31D}">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344</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345</v>
      </c>
    </row>
    <row r="91" spans="2:6">
      <c r="D91" s="28">
        <v>44974.747559490737</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566A1A64-1DC7-4457-9910-ED3CB8D92BC1}"/>
    <hyperlink ref="D12" location="'CUADRO N°2'!A1" tooltip="Índice de provisiones de las Colocaciones (Cuadro N°2)" display="Índice de provisiones de las Colocaciones (Cuadro N°2)" xr:uid="{B445A07B-67A5-4B06-A0A6-0562634CCFB4}"/>
    <hyperlink ref="D14" location="'CUADRO N°3'!A1" tooltip="Índice de provisiones por grupo de clasificación (Cuadro N°3)" display="Índice de provisiones por grupo de clasificación (Cuadro N°3)" xr:uid="{234FEE73-C4A9-4FCD-990E-CF24FBD46486}"/>
    <hyperlink ref="D16" location="'CUADRO N°4'!A1" tooltip="Índice de provisiones de riesgo de crédito y composición por productos (Cuadro N°4)" display="Índice de provisiones de riesgo de crédito y composición por productos (Cuadro N°4)" xr:uid="{25A3A1EE-3162-4A44-B4D9-8606C72D9EEA}"/>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C377F2B9-0959-4C86-AC1F-ED02CA925FEB}"/>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4BD375C3-4208-46FA-B51A-338407170172}"/>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CF522AEF-C5D1-4D44-BF1D-EB2A4BF5F2F3}"/>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0E3DB818-D8B3-4698-8216-28968CC52490}"/>
    <hyperlink ref="D26" location="'CUADRO N°9'!A1" tooltip="Estructura de clasificación de Riesgo de las Colocaciones Comerciales evaluadas individualmente (Cuadro N°9)" display="Estructura de clasificación de Riesgo de las Colocaciones Comerciales evaluadas individualmente (Cuadro N°9)" xr:uid="{6CEFE2FA-B2A3-462B-85D3-419485D94766}"/>
    <hyperlink ref="D28" location="'CUADRO N°10'!A1" tooltip="Estructura de clasificación de Riesgo de los Créditos Comerciales evaluados individualmente (Cuadro N°10)" display="Estructura de clasificación de Riesgo de los Créditos Comerciales evaluados individualmente (Cuadro N°10)" xr:uid="{C304C737-56E1-4304-86C2-3CD9BDF8B3F7}"/>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2C0112B7-5C28-428A-9A30-A25A3F7A2D15}"/>
    <hyperlink ref="D32" location="'CUADRO N°12'!A1" tooltip="Estructura de clasificación de Riesgo de las operaciones de factoraje evaluadas individualmente (Cuadro N°12)" display="Estructura de clasificación de Riesgo de las operaciones de factoraje evaluadas individualmente (Cuadro N°12)" xr:uid="{9C706F57-C3B1-49F9-BA77-F8813D71B98C}"/>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557CF322-5540-40F9-B21C-7CF6A38ED881}"/>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D17579EF-BF08-43A9-99A7-5CF50A53A9B3}"/>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A9F8C9B2-6907-47EA-8E09-12B4B2E66AB4}"/>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8AA6870F-CC7B-421F-87F7-00C7F796CE85}"/>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C1A6748B-29D0-4E2B-BDC1-2D52CDF315A3}"/>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A34E29E1-BB9F-4234-804A-7A2D5C66619E}"/>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3F705FCD-0A98-4E82-8753-176862E773AA}"/>
    <hyperlink ref="D48" location="'CUADRO N°20'!A1" tooltip="Índice de provisiones de riesgo de crédito por grupo de clasificación (Cuadro N°20)" display="Índice de provisiones de riesgo de crédito por grupo de clasificación (Cuadro N°20)" xr:uid="{3FBB3A87-A851-46BE-97E3-7E20F4F722A3}"/>
    <hyperlink ref="D50" location="'CUADRO N°21'!A1" tooltip="Índice de provisiones de riesgo de crédito y composición por productos (Cuadro N°21)" display="Índice de provisiones de riesgo de crédito y composición por productos (Cuadro N°21)" xr:uid="{61D93D1A-4BD8-43E8-A6D3-E60B36407019}"/>
    <hyperlink ref="D52" location="'CUADRO N°22'!A1" tooltip="Índice de provisiones de riesgo de crédito y apertura de los Créditos de consumo por producto (Cuadro N°22)" display="Índice de provisiones de riesgo de crédito y apertura de los Créditos de consumo por producto (Cuadro N°22)" xr:uid="{1C4812E7-B80D-463C-97CF-968DA1880A2E}"/>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937B3B3E-1A65-4052-BC75-ECA877725844}"/>
    <hyperlink ref="D56" location="'CUADRO N°24'!A1" tooltip="Índice de provisiones de riesgo de crédito por grupo de clasificación (Cuadro N°24)" display="Índice de provisiones de riesgo de crédito por grupo de clasificación (Cuadro N°24)" xr:uid="{7BD3E825-5CD0-42D1-9344-A01D40C69520}"/>
    <hyperlink ref="D58" location="'CUADRO N°25'!A1" tooltip="Índice de provisiones de riesgo de crédito y composición por productos  (Cuadro N°25)" display="Colocaciones Vivienda - Índice de provisiones de riesgo de crédito y composición por productos  (Cuadro N°25)" xr:uid="{FC9AA3BA-0662-4256-8F92-8B2864846831}"/>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80569AAC-9B16-432B-8E14-B8F6AECB508A}"/>
    <hyperlink ref="D62" location="'CUADRO N°27'!A1" tooltip="Estructura de clasificación de Riesgo del rubro Adeudado por Bancos (Cuadro N°27)" display="Estructura de clasificación de Riesgo del rubro Adeudado por Bancos (Cuadro N°27)" xr:uid="{40C6E26B-1543-463C-A31D-ACDB00DC29F8}"/>
    <hyperlink ref="D64" location="'CUADRO N°28'!A1" tooltip="Índice de provisiones por categoría de Riesgo del rubro Adeudado por Bancos (Cuadro N°28)" display="Índice de provisiones por categoría de Riesgo del rubro Adeudado por Bancos (Cuadro N°28)" xr:uid="{E056EB31-365B-4E18-90D4-DA4981A13EB8}"/>
    <hyperlink ref="D66" location="'CUADRO N°29'!A1" tooltip="Índice de provisiones de la Exposición de Créditos contingentes (Cuadro N°29)" display="Índice de provisiones de la Exposición de Créditos contingentes (Cuadro N°29)" xr:uid="{88813143-33BB-4F75-8B92-742C42A531F3}"/>
    <hyperlink ref="D68" location="'CUADRO N°30'!A1" tooltip="Exposición de Créditos contingentes con evaluación individual (Cuadro N°30)" display="Exposición de Créditos contingentes con evaluación individual (Cuadro N°30)" xr:uid="{754099C0-9149-4126-B1DE-088634DE4E78}"/>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32E33E10-19D8-4D6D-A39B-452385381C17}"/>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9A072E2C-4D3B-4D4F-9543-C5A227A29D09}"/>
    <hyperlink ref="D74" location="'CUADRO N°33'!A1" tooltip="Exposición de Créditos contingentes Comerciales con evaluación grupal (Cuadro N°33)" display="Exposición de Créditos contingentes Comerciales con evaluación grupal (Cuadro N°33)" xr:uid="{0FD19234-6396-4EC3-8AC7-84983C2B279D}"/>
    <hyperlink ref="D76" location="'CUADRO N°34'!A1" tooltip="Exposición de Créditos contingentes Personas (Consumo y Vivienda) con evaluación grupal (Cuadro N°34)" display="Exposición de Créditos contingentes Personas (Consumo y Vivienda) con evaluación grupal (Cuadro N°34)" xr:uid="{65C29738-09FF-4835-A9F6-473760CA9CB5}"/>
    <hyperlink ref="D78" location="'CUADRO N°35'!A1" tooltip="Índice de provisiones de riesgo de crédito exposición de Créditos contingentes por productos (Cuadro N°35)" display="Índice de provisiones de riesgo de crédito exposición de Créditos contingentes por productos (Cuadro N°35)" xr:uid="{345391EC-C541-46B2-9211-BBB0A426F4DC}"/>
    <hyperlink ref="D80" location="'CUADRO N°36'!A1" tooltip="Índice  de provisiones de riesgo de crédito y composición de las Colocaciones (Cuadro N°36)" display="Índice  de provisiones de riesgo de crédito y composición de las Colocaciones (Cuadro N°36)" xr:uid="{7BAC721E-2DA6-49BB-AA9F-C225D1D1CDC0}"/>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CE5466FE-C702-4275-A3FF-49EF5F31B96B}"/>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78608BE0-00A0-4CBA-A7EF-DCCD91EC5525}"/>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A06CBAC2-E4CF-4FCF-90E9-6ABDC827476F}"/>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4745E-F331-4F3A-802D-D9D2FF6DBCF0}">
  <sheetPr codeName="Hoja9">
    <tabColor indexed="41"/>
  </sheetPr>
  <dimension ref="A1:AF4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1:32">
      <c r="B1" s="30" t="s">
        <v>43</v>
      </c>
    </row>
    <row r="2" spans="1:32" s="145" customFormat="1" ht="15.6">
      <c r="B2" s="32" t="s">
        <v>177</v>
      </c>
      <c r="C2" s="32"/>
      <c r="D2" s="32"/>
      <c r="E2" s="32"/>
      <c r="F2" s="32"/>
      <c r="G2" s="32"/>
      <c r="H2" s="32"/>
      <c r="I2" s="32"/>
      <c r="J2" s="32"/>
      <c r="K2" s="32"/>
      <c r="L2" s="32"/>
      <c r="M2" s="32"/>
      <c r="N2" s="32"/>
      <c r="O2" s="32"/>
      <c r="P2" s="32"/>
      <c r="Q2" s="32"/>
      <c r="R2" s="32"/>
      <c r="S2" s="32"/>
      <c r="T2" s="32"/>
      <c r="U2" s="32"/>
      <c r="V2" s="32"/>
      <c r="W2" s="100"/>
    </row>
    <row r="3" spans="1:32"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1:32"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1:32"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1:32" s="81" customFormat="1" ht="29.25" customHeight="1" thickBot="1">
      <c r="B6" s="102" t="s">
        <v>374</v>
      </c>
      <c r="C6" s="103"/>
      <c r="D6" s="103"/>
      <c r="E6" s="103"/>
      <c r="F6" s="103"/>
      <c r="G6" s="103"/>
      <c r="H6" s="103"/>
      <c r="I6" s="103"/>
      <c r="J6" s="103"/>
      <c r="K6" s="103"/>
      <c r="L6" s="103"/>
      <c r="M6" s="103"/>
      <c r="N6" s="103"/>
      <c r="O6" s="103"/>
      <c r="P6" s="103"/>
      <c r="Q6" s="103"/>
      <c r="R6" s="103"/>
      <c r="S6" s="103"/>
      <c r="T6" s="103"/>
      <c r="U6" s="103"/>
      <c r="V6" s="104"/>
      <c r="W6" s="169"/>
    </row>
    <row r="7" spans="1:32" s="81" customFormat="1" ht="11.25" customHeight="1"/>
    <row r="8" spans="1:32" s="81" customFormat="1" ht="11.25" customHeight="1" thickBot="1"/>
    <row r="9" spans="1:32" s="81" customFormat="1">
      <c r="B9" s="109" t="s">
        <v>51</v>
      </c>
      <c r="C9" s="170"/>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1:32" s="81" customFormat="1" ht="13.8" thickBot="1">
      <c r="B10" s="166"/>
      <c r="C10" s="170"/>
      <c r="D10" s="177"/>
      <c r="E10" s="178"/>
      <c r="F10" s="178"/>
      <c r="G10" s="178"/>
      <c r="H10" s="178"/>
      <c r="I10" s="179"/>
      <c r="J10" s="180"/>
      <c r="K10" s="181"/>
      <c r="L10" s="181"/>
      <c r="M10" s="182"/>
      <c r="N10" s="180"/>
      <c r="O10" s="181"/>
      <c r="P10" s="181"/>
      <c r="Q10" s="181"/>
      <c r="R10" s="181"/>
      <c r="S10" s="182"/>
      <c r="T10" s="166"/>
      <c r="U10" s="139"/>
      <c r="V10" s="126" t="s">
        <v>103</v>
      </c>
    </row>
    <row r="11" spans="1:32"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1:32" s="81" customFormat="1" ht="13.8" thickBot="1">
      <c r="B12" s="72"/>
      <c r="C12" s="119"/>
      <c r="D12" s="185"/>
      <c r="E12" s="185"/>
      <c r="F12" s="185"/>
      <c r="G12" s="185"/>
      <c r="H12" s="185"/>
      <c r="I12" s="185"/>
      <c r="J12" s="185"/>
      <c r="K12" s="185"/>
      <c r="L12" s="185"/>
      <c r="M12" s="185"/>
      <c r="N12" s="185"/>
      <c r="O12" s="185"/>
      <c r="P12" s="185"/>
      <c r="Q12" s="185"/>
      <c r="R12" s="185"/>
      <c r="S12" s="185"/>
      <c r="T12" s="72"/>
      <c r="U12" s="139"/>
      <c r="V12" s="128" t="s">
        <v>197</v>
      </c>
    </row>
    <row r="13" spans="1:32"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1:32"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1:32">
      <c r="B15" s="84" t="s">
        <v>68</v>
      </c>
      <c r="C15" s="155"/>
      <c r="D15" s="86">
        <v>0.41782434046185296</v>
      </c>
      <c r="E15" s="86">
        <v>5.4038547002733557</v>
      </c>
      <c r="F15" s="86">
        <v>15.476137614238345</v>
      </c>
      <c r="G15" s="86">
        <v>38.963007273951412</v>
      </c>
      <c r="H15" s="86">
        <v>17.972746178834463</v>
      </c>
      <c r="I15" s="86">
        <v>14.57876123485487</v>
      </c>
      <c r="J15" s="86">
        <v>3.4324539062493478</v>
      </c>
      <c r="K15" s="86">
        <v>0.8503454644777525</v>
      </c>
      <c r="L15" s="86">
        <v>0.66589239850729243</v>
      </c>
      <c r="M15" s="86">
        <v>5.1899610100113791E-2</v>
      </c>
      <c r="N15" s="86">
        <v>0.39778139867201423</v>
      </c>
      <c r="O15" s="86">
        <v>0</v>
      </c>
      <c r="P15" s="86">
        <v>0.80277798596920003</v>
      </c>
      <c r="Q15" s="86">
        <v>5.2863146587653918E-2</v>
      </c>
      <c r="R15" s="86">
        <v>7.6708434212163501E-2</v>
      </c>
      <c r="S15" s="86">
        <v>0.85694631261016629</v>
      </c>
      <c r="T15" s="86">
        <v>100</v>
      </c>
      <c r="U15" s="129"/>
      <c r="V15" s="86">
        <v>1.9972270456999797</v>
      </c>
      <c r="W15" s="129"/>
      <c r="X15" s="83"/>
      <c r="Y15" s="83"/>
      <c r="Z15" s="83"/>
      <c r="AA15" s="83"/>
      <c r="AB15" s="83"/>
      <c r="AC15" s="83"/>
      <c r="AD15" s="83"/>
    </row>
    <row r="16" spans="1:32" s="14" customFormat="1">
      <c r="A16" s="82"/>
      <c r="B16" s="88" t="s">
        <v>69</v>
      </c>
      <c r="C16" s="155"/>
      <c r="D16" s="89">
        <v>0</v>
      </c>
      <c r="E16" s="89">
        <v>2.3865993194762369</v>
      </c>
      <c r="F16" s="89">
        <v>19.565968944320957</v>
      </c>
      <c r="G16" s="89">
        <v>42.442645292464753</v>
      </c>
      <c r="H16" s="89">
        <v>17.64072280624206</v>
      </c>
      <c r="I16" s="89">
        <v>5.0526237198880413</v>
      </c>
      <c r="J16" s="89">
        <v>5.458779226537148</v>
      </c>
      <c r="K16" s="89">
        <v>0.15167820204951946</v>
      </c>
      <c r="L16" s="89">
        <v>2.3791838811723522</v>
      </c>
      <c r="M16" s="89">
        <v>0</v>
      </c>
      <c r="N16" s="89">
        <v>1.9871696334512763</v>
      </c>
      <c r="O16" s="89">
        <v>0</v>
      </c>
      <c r="P16" s="89">
        <v>1.2349272367598454</v>
      </c>
      <c r="Q16" s="89">
        <v>0</v>
      </c>
      <c r="R16" s="89">
        <v>1.6997017376378105</v>
      </c>
      <c r="S16" s="89">
        <v>0</v>
      </c>
      <c r="T16" s="89">
        <v>100</v>
      </c>
      <c r="U16" s="129"/>
      <c r="V16" s="89">
        <v>2.7702532028731111</v>
      </c>
      <c r="W16" s="129"/>
      <c r="X16" s="83"/>
      <c r="Y16" s="83"/>
      <c r="Z16" s="83"/>
      <c r="AA16" s="83"/>
      <c r="AB16" s="83"/>
      <c r="AC16" s="83"/>
      <c r="AD16" s="83"/>
      <c r="AE16" s="82"/>
      <c r="AF16" s="82"/>
    </row>
    <row r="17" spans="1:32" s="14" customFormat="1">
      <c r="A17" s="82"/>
      <c r="B17" s="88" t="s">
        <v>70</v>
      </c>
      <c r="C17" s="83"/>
      <c r="D17" s="89">
        <v>0</v>
      </c>
      <c r="E17" s="89">
        <v>1.6754110628932578E-5</v>
      </c>
      <c r="F17" s="89">
        <v>10.487945685191482</v>
      </c>
      <c r="G17" s="89">
        <v>25.036450997494253</v>
      </c>
      <c r="H17" s="89">
        <v>39.374169953345003</v>
      </c>
      <c r="I17" s="89">
        <v>8.6374903444502706</v>
      </c>
      <c r="J17" s="89">
        <v>7.7320291551380702</v>
      </c>
      <c r="K17" s="89">
        <v>2.2598527547252836</v>
      </c>
      <c r="L17" s="89">
        <v>1.4197944793275272</v>
      </c>
      <c r="M17" s="89">
        <v>0.60716632657342584</v>
      </c>
      <c r="N17" s="89">
        <v>0.59854646735941996</v>
      </c>
      <c r="O17" s="89">
        <v>6.792932692914231E-3</v>
      </c>
      <c r="P17" s="89">
        <v>3.2862001747573193E-3</v>
      </c>
      <c r="Q17" s="89">
        <v>1.2357546830536221</v>
      </c>
      <c r="R17" s="89">
        <v>1.7228372378288968</v>
      </c>
      <c r="S17" s="89">
        <v>0.87786602853444029</v>
      </c>
      <c r="T17" s="89">
        <v>100</v>
      </c>
      <c r="U17" s="129"/>
      <c r="V17" s="89">
        <v>3.7034589751415976</v>
      </c>
      <c r="W17" s="129"/>
      <c r="X17" s="83"/>
      <c r="Y17" s="83"/>
      <c r="Z17" s="83"/>
      <c r="AA17" s="83"/>
      <c r="AB17" s="83"/>
      <c r="AC17" s="83"/>
      <c r="AD17" s="83"/>
      <c r="AE17" s="82"/>
      <c r="AF17" s="82"/>
    </row>
    <row r="18" spans="1:32" s="14" customFormat="1">
      <c r="A18" s="82"/>
      <c r="B18" s="88" t="s">
        <v>110</v>
      </c>
      <c r="C18" s="83"/>
      <c r="D18" s="89">
        <v>3.2692347113805031E-2</v>
      </c>
      <c r="E18" s="89">
        <v>9.865746353097359</v>
      </c>
      <c r="F18" s="89">
        <v>19.567546400689288</v>
      </c>
      <c r="G18" s="89">
        <v>20.415424121075819</v>
      </c>
      <c r="H18" s="89">
        <v>28.858129551599689</v>
      </c>
      <c r="I18" s="89">
        <v>18.779746437912952</v>
      </c>
      <c r="J18" s="89">
        <v>0.86815975117808464</v>
      </c>
      <c r="K18" s="89">
        <v>0.19269318984711897</v>
      </c>
      <c r="L18" s="89">
        <v>0.25608298356126619</v>
      </c>
      <c r="M18" s="89">
        <v>3.7390902900715804E-2</v>
      </c>
      <c r="N18" s="89">
        <v>0.23667731229066444</v>
      </c>
      <c r="O18" s="89">
        <v>0.10857441554470515</v>
      </c>
      <c r="P18" s="89">
        <v>0.12696926619107635</v>
      </c>
      <c r="Q18" s="89">
        <v>9.1022474557893029E-2</v>
      </c>
      <c r="R18" s="89">
        <v>0.34659578257037488</v>
      </c>
      <c r="S18" s="89">
        <v>0.21654870986919056</v>
      </c>
      <c r="T18" s="89">
        <v>100</v>
      </c>
      <c r="U18" s="129"/>
      <c r="V18" s="89">
        <v>1.5476659132039434</v>
      </c>
      <c r="W18" s="129"/>
      <c r="X18" s="83"/>
      <c r="Y18" s="83"/>
      <c r="Z18" s="83"/>
      <c r="AA18" s="83"/>
      <c r="AB18" s="83"/>
      <c r="AC18" s="83"/>
      <c r="AD18" s="83"/>
      <c r="AE18" s="82"/>
      <c r="AF18" s="82"/>
    </row>
    <row r="19" spans="1:32" s="14" customFormat="1">
      <c r="A19" s="82"/>
      <c r="B19" s="88" t="s">
        <v>111</v>
      </c>
      <c r="C19" s="83"/>
      <c r="D19" s="89">
        <v>0.98684122455494805</v>
      </c>
      <c r="E19" s="89">
        <v>14.31364994276581</v>
      </c>
      <c r="F19" s="89">
        <v>21.854585328388769</v>
      </c>
      <c r="G19" s="89">
        <v>18.818718451288891</v>
      </c>
      <c r="H19" s="89">
        <v>21.283588598950782</v>
      </c>
      <c r="I19" s="89">
        <v>10.349962193594457</v>
      </c>
      <c r="J19" s="89">
        <v>5.3542892532839526</v>
      </c>
      <c r="K19" s="89">
        <v>1.7430143469298376</v>
      </c>
      <c r="L19" s="89">
        <v>0.51317134093767836</v>
      </c>
      <c r="M19" s="89">
        <v>1.6021049613614053</v>
      </c>
      <c r="N19" s="89">
        <v>0.93460022954164557</v>
      </c>
      <c r="O19" s="89">
        <v>0.30431458509687082</v>
      </c>
      <c r="P19" s="89">
        <v>0.89052271052551046</v>
      </c>
      <c r="Q19" s="89">
        <v>0.33331045961430072</v>
      </c>
      <c r="R19" s="89">
        <v>0.28489537424934097</v>
      </c>
      <c r="S19" s="89">
        <v>0.43243099891579667</v>
      </c>
      <c r="T19" s="89">
        <v>100</v>
      </c>
      <c r="U19" s="129"/>
      <c r="V19" s="89">
        <v>1.7221601436939287</v>
      </c>
      <c r="W19" s="129"/>
      <c r="X19" s="83"/>
      <c r="Y19" s="83"/>
      <c r="Z19" s="83"/>
      <c r="AA19" s="83"/>
      <c r="AB19" s="83"/>
      <c r="AC19" s="83"/>
      <c r="AD19" s="83"/>
      <c r="AE19" s="82"/>
      <c r="AF19" s="82"/>
    </row>
    <row r="20" spans="1:32" s="14" customFormat="1">
      <c r="A20" s="82"/>
      <c r="B20" s="88" t="s">
        <v>73</v>
      </c>
      <c r="C20" s="83"/>
      <c r="D20" s="89">
        <v>2.6096153230827261</v>
      </c>
      <c r="E20" s="89">
        <v>8.1808362420031777</v>
      </c>
      <c r="F20" s="89">
        <v>20.219204831003616</v>
      </c>
      <c r="G20" s="89">
        <v>19.832573776776179</v>
      </c>
      <c r="H20" s="89">
        <v>17.623800301211965</v>
      </c>
      <c r="I20" s="89">
        <v>23.794533999600137</v>
      </c>
      <c r="J20" s="89">
        <v>3.5824514581543592</v>
      </c>
      <c r="K20" s="89">
        <v>0.97954025466505801</v>
      </c>
      <c r="L20" s="89">
        <v>0.45446155757916429</v>
      </c>
      <c r="M20" s="89">
        <v>0.28620924369883971</v>
      </c>
      <c r="N20" s="89">
        <v>0.37030692152206668</v>
      </c>
      <c r="O20" s="89">
        <v>0.29227977040476733</v>
      </c>
      <c r="P20" s="89">
        <v>2.7002390911520849E-2</v>
      </c>
      <c r="Q20" s="89">
        <v>0.11385672309075297</v>
      </c>
      <c r="R20" s="89">
        <v>1.0527203668581107</v>
      </c>
      <c r="S20" s="89">
        <v>0.58060683943756197</v>
      </c>
      <c r="T20" s="89">
        <v>100</v>
      </c>
      <c r="U20" s="129"/>
      <c r="V20" s="89">
        <v>2.8368116656905853</v>
      </c>
      <c r="W20" s="129"/>
      <c r="X20" s="83"/>
      <c r="Y20" s="83"/>
      <c r="Z20" s="83"/>
      <c r="AA20" s="83"/>
      <c r="AB20" s="83"/>
      <c r="AC20" s="83"/>
      <c r="AD20" s="83"/>
      <c r="AE20" s="82"/>
      <c r="AF20" s="82"/>
    </row>
    <row r="21" spans="1:32" s="14" customFormat="1">
      <c r="A21" s="82"/>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c r="AE21" s="82"/>
      <c r="AF21" s="82"/>
    </row>
    <row r="22" spans="1:32" s="14" customFormat="1">
      <c r="A22" s="82"/>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c r="AE22" s="82"/>
      <c r="AF22" s="82"/>
    </row>
    <row r="23" spans="1:32" s="14" customFormat="1">
      <c r="A23" s="82"/>
      <c r="B23" s="88" t="s">
        <v>76</v>
      </c>
      <c r="C23" s="83"/>
      <c r="D23" s="89">
        <v>0</v>
      </c>
      <c r="E23" s="89">
        <v>2.0954279786401129</v>
      </c>
      <c r="F23" s="89">
        <v>3.9457168434536447</v>
      </c>
      <c r="G23" s="89">
        <v>10.426234334509367</v>
      </c>
      <c r="H23" s="89">
        <v>40.72020141109288</v>
      </c>
      <c r="I23" s="89">
        <v>21.294904485990969</v>
      </c>
      <c r="J23" s="89">
        <v>6.203565081419252</v>
      </c>
      <c r="K23" s="89">
        <v>7.2875449489874882</v>
      </c>
      <c r="L23" s="89">
        <v>1.0758895023072403</v>
      </c>
      <c r="M23" s="89">
        <v>2.1647125653136374</v>
      </c>
      <c r="N23" s="89">
        <v>3.861297013862433</v>
      </c>
      <c r="O23" s="89">
        <v>0.34451511739046986</v>
      </c>
      <c r="P23" s="89">
        <v>7.0440205707040696E-2</v>
      </c>
      <c r="Q23" s="89">
        <v>0.17584282007447075</v>
      </c>
      <c r="R23" s="89">
        <v>7.606778271754254E-2</v>
      </c>
      <c r="S23" s="89">
        <v>0.25763990853345309</v>
      </c>
      <c r="T23" s="89">
        <v>100</v>
      </c>
      <c r="U23" s="129"/>
      <c r="V23" s="89">
        <v>1.5755433551941926</v>
      </c>
      <c r="W23" s="129"/>
      <c r="X23" s="83"/>
      <c r="Y23" s="83"/>
      <c r="Z23" s="83"/>
      <c r="AA23" s="83"/>
      <c r="AB23" s="83"/>
      <c r="AC23" s="83"/>
      <c r="AD23" s="83"/>
      <c r="AE23" s="82"/>
      <c r="AF23" s="82"/>
    </row>
    <row r="24" spans="1:32" s="14" customFormat="1">
      <c r="A24" s="82"/>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c r="AE24" s="82"/>
      <c r="AF24" s="82"/>
    </row>
    <row r="25" spans="1:32" s="14" customFormat="1">
      <c r="A25" s="82"/>
      <c r="B25" s="88" t="s">
        <v>79</v>
      </c>
      <c r="C25" s="83"/>
      <c r="D25" s="89">
        <v>0.15531948476480389</v>
      </c>
      <c r="E25" s="89">
        <v>6.2719971257938392</v>
      </c>
      <c r="F25" s="89">
        <v>20.065316831692659</v>
      </c>
      <c r="G25" s="89">
        <v>22.435592195423109</v>
      </c>
      <c r="H25" s="89">
        <v>21.905177922851578</v>
      </c>
      <c r="I25" s="89">
        <v>15.614420516095512</v>
      </c>
      <c r="J25" s="89">
        <v>5.975686393890947</v>
      </c>
      <c r="K25" s="89">
        <v>1.8493566695737971</v>
      </c>
      <c r="L25" s="89">
        <v>0.60560153463780875</v>
      </c>
      <c r="M25" s="89">
        <v>0.85079866692470563</v>
      </c>
      <c r="N25" s="89">
        <v>1.2798929209396688</v>
      </c>
      <c r="O25" s="89">
        <v>0.76548854199604865</v>
      </c>
      <c r="P25" s="89">
        <v>0.34955572663542389</v>
      </c>
      <c r="Q25" s="89">
        <v>0.52073091479982425</v>
      </c>
      <c r="R25" s="89">
        <v>0.78566730784729688</v>
      </c>
      <c r="S25" s="89">
        <v>0.5693972461329766</v>
      </c>
      <c r="T25" s="89">
        <v>100</v>
      </c>
      <c r="U25" s="129"/>
      <c r="V25" s="89">
        <v>2.5269605055576116</v>
      </c>
      <c r="W25" s="129"/>
      <c r="X25" s="83"/>
      <c r="Y25" s="83"/>
      <c r="Z25" s="83"/>
      <c r="AA25" s="83"/>
      <c r="AB25" s="83"/>
      <c r="AC25" s="83"/>
      <c r="AD25" s="83"/>
      <c r="AE25" s="82"/>
      <c r="AF25" s="82"/>
    </row>
    <row r="26" spans="1:32" s="14" customFormat="1">
      <c r="A26" s="82"/>
      <c r="B26" s="88" t="s">
        <v>80</v>
      </c>
      <c r="C26" s="83"/>
      <c r="D26" s="89">
        <v>0</v>
      </c>
      <c r="E26" s="89">
        <v>2.2449890485538675</v>
      </c>
      <c r="F26" s="89">
        <v>11.483336141239421</v>
      </c>
      <c r="G26" s="89">
        <v>20.559042092782754</v>
      </c>
      <c r="H26" s="89">
        <v>23.280452711397139</v>
      </c>
      <c r="I26" s="89">
        <v>17.922359296977532</v>
      </c>
      <c r="J26" s="89">
        <v>11.929121937646865</v>
      </c>
      <c r="K26" s="89">
        <v>4.4990730045414207</v>
      </c>
      <c r="L26" s="89">
        <v>1.2640954291928268</v>
      </c>
      <c r="M26" s="89">
        <v>0.88815406439682953</v>
      </c>
      <c r="N26" s="89">
        <v>2.1504929944812901</v>
      </c>
      <c r="O26" s="89">
        <v>0.522716721163201</v>
      </c>
      <c r="P26" s="89">
        <v>0.73693064389471463</v>
      </c>
      <c r="Q26" s="89">
        <v>1.5588782124134506</v>
      </c>
      <c r="R26" s="89">
        <v>0.7242919547755875</v>
      </c>
      <c r="S26" s="89">
        <v>0.23606574654309892</v>
      </c>
      <c r="T26" s="89">
        <v>100</v>
      </c>
      <c r="U26" s="129"/>
      <c r="V26" s="89">
        <v>2.3604618778605992</v>
      </c>
      <c r="W26" s="129"/>
      <c r="X26" s="83"/>
      <c r="Y26" s="83"/>
      <c r="Z26" s="83"/>
      <c r="AA26" s="83"/>
      <c r="AB26" s="83"/>
      <c r="AC26" s="83"/>
      <c r="AD26" s="83"/>
      <c r="AE26" s="82"/>
      <c r="AF26" s="82"/>
    </row>
    <row r="27" spans="1:32" s="14" customFormat="1">
      <c r="A27" s="82"/>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c r="AE27" s="82"/>
      <c r="AF27" s="82"/>
    </row>
    <row r="28" spans="1:32" s="14" customFormat="1">
      <c r="A28" s="82"/>
      <c r="B28" s="88" t="s">
        <v>81</v>
      </c>
      <c r="C28" s="83"/>
      <c r="D28" s="89">
        <v>0</v>
      </c>
      <c r="E28" s="89">
        <v>0</v>
      </c>
      <c r="F28" s="89">
        <v>29.598332186175398</v>
      </c>
      <c r="G28" s="89">
        <v>64.381901417497218</v>
      </c>
      <c r="H28" s="89">
        <v>0</v>
      </c>
      <c r="I28" s="89">
        <v>6.0197663963273884</v>
      </c>
      <c r="J28" s="89">
        <v>0</v>
      </c>
      <c r="K28" s="89">
        <v>0</v>
      </c>
      <c r="L28" s="89">
        <v>0</v>
      </c>
      <c r="M28" s="89">
        <v>0</v>
      </c>
      <c r="N28" s="89">
        <v>0</v>
      </c>
      <c r="O28" s="89">
        <v>0</v>
      </c>
      <c r="P28" s="89">
        <v>0</v>
      </c>
      <c r="Q28" s="89">
        <v>0</v>
      </c>
      <c r="R28" s="89">
        <v>0</v>
      </c>
      <c r="S28" s="89">
        <v>0</v>
      </c>
      <c r="T28" s="89">
        <v>100</v>
      </c>
      <c r="U28" s="129"/>
      <c r="V28" s="89">
        <v>1.1680598682560372</v>
      </c>
      <c r="W28" s="129"/>
      <c r="X28" s="83"/>
      <c r="Y28" s="83"/>
      <c r="Z28" s="83"/>
      <c r="AA28" s="83"/>
      <c r="AB28" s="83"/>
      <c r="AC28" s="83"/>
      <c r="AD28" s="83"/>
      <c r="AE28" s="82"/>
      <c r="AF28" s="82"/>
    </row>
    <row r="29" spans="1:32">
      <c r="B29" s="88" t="s">
        <v>83</v>
      </c>
      <c r="C29" s="83"/>
      <c r="D29" s="89">
        <v>0</v>
      </c>
      <c r="E29" s="89">
        <v>0</v>
      </c>
      <c r="F29" s="89">
        <v>17.204273032488249</v>
      </c>
      <c r="G29" s="89">
        <v>12.348995797827985</v>
      </c>
      <c r="H29" s="89">
        <v>11.123297223585755</v>
      </c>
      <c r="I29" s="89">
        <v>33.895882049777022</v>
      </c>
      <c r="J29" s="89">
        <v>25.427551896320992</v>
      </c>
      <c r="K29" s="89">
        <v>0</v>
      </c>
      <c r="L29" s="89">
        <v>0</v>
      </c>
      <c r="M29" s="89">
        <v>0</v>
      </c>
      <c r="N29" s="89">
        <v>0</v>
      </c>
      <c r="O29" s="89">
        <v>0</v>
      </c>
      <c r="P29" s="89">
        <v>0</v>
      </c>
      <c r="Q29" s="89">
        <v>0</v>
      </c>
      <c r="R29" s="89">
        <v>0</v>
      </c>
      <c r="S29" s="89">
        <v>0</v>
      </c>
      <c r="T29" s="89">
        <v>100</v>
      </c>
      <c r="U29" s="129"/>
      <c r="V29" s="89">
        <v>5.4209551039502184</v>
      </c>
      <c r="W29" s="129"/>
      <c r="X29" s="83"/>
      <c r="Y29" s="83"/>
      <c r="Z29" s="83"/>
      <c r="AA29" s="83"/>
      <c r="AB29" s="83"/>
      <c r="AC29" s="83"/>
      <c r="AD29" s="83"/>
    </row>
    <row r="30" spans="1:32">
      <c r="B30" s="88" t="s">
        <v>112</v>
      </c>
      <c r="C30" s="83"/>
      <c r="D30" s="89">
        <v>1.0325801536594215</v>
      </c>
      <c r="E30" s="89">
        <v>6.6515161556859894</v>
      </c>
      <c r="F30" s="89">
        <v>20.328337108597154</v>
      </c>
      <c r="G30" s="89">
        <v>32.861057249218725</v>
      </c>
      <c r="H30" s="89">
        <v>19.827298120419609</v>
      </c>
      <c r="I30" s="89">
        <v>7.7960884716595675</v>
      </c>
      <c r="J30" s="89">
        <v>2.8078362500269498</v>
      </c>
      <c r="K30" s="89">
        <v>0.60667908044302787</v>
      </c>
      <c r="L30" s="89">
        <v>0.25362878027233643</v>
      </c>
      <c r="M30" s="89">
        <v>0.32900077982181225</v>
      </c>
      <c r="N30" s="89">
        <v>0.9229127771538026</v>
      </c>
      <c r="O30" s="89">
        <v>0.2816823364427084</v>
      </c>
      <c r="P30" s="89">
        <v>3.8757713605546598</v>
      </c>
      <c r="Q30" s="89">
        <v>1.5785310873382914</v>
      </c>
      <c r="R30" s="89">
        <v>0.49100512890103021</v>
      </c>
      <c r="S30" s="89">
        <v>0.35607515980491472</v>
      </c>
      <c r="T30" s="89">
        <v>100</v>
      </c>
      <c r="U30" s="129"/>
      <c r="V30" s="89">
        <v>3.1575673865360177</v>
      </c>
      <c r="W30" s="129"/>
      <c r="X30" s="83"/>
      <c r="Y30" s="83"/>
      <c r="Z30" s="83"/>
      <c r="AA30" s="83"/>
      <c r="AB30" s="83"/>
      <c r="AC30" s="83"/>
      <c r="AD30" s="83"/>
    </row>
    <row r="31" spans="1:32"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1:32">
      <c r="B32" s="88" t="s">
        <v>85</v>
      </c>
      <c r="C32" s="83"/>
      <c r="D32" s="89">
        <v>0.7919426751148505</v>
      </c>
      <c r="E32" s="89">
        <v>37.270033855859616</v>
      </c>
      <c r="F32" s="89">
        <v>14.968930308895276</v>
      </c>
      <c r="G32" s="89">
        <v>27.631662434107756</v>
      </c>
      <c r="H32" s="89">
        <v>11.317717788878463</v>
      </c>
      <c r="I32" s="89">
        <v>5.0171383168736376</v>
      </c>
      <c r="J32" s="89">
        <v>1.1655607627411626</v>
      </c>
      <c r="K32" s="89">
        <v>0.24671394749599521</v>
      </c>
      <c r="L32" s="89">
        <v>0.52880497302583951</v>
      </c>
      <c r="M32" s="89">
        <v>0.21703806281117136</v>
      </c>
      <c r="N32" s="89">
        <v>0.15329818074460294</v>
      </c>
      <c r="O32" s="89">
        <v>3.9118263180041787E-2</v>
      </c>
      <c r="P32" s="89">
        <v>3.9757650362706842E-2</v>
      </c>
      <c r="Q32" s="89">
        <v>8.7672566037174771E-2</v>
      </c>
      <c r="R32" s="89">
        <v>7.1533465547920519E-2</v>
      </c>
      <c r="S32" s="89">
        <v>0.45307674832380368</v>
      </c>
      <c r="T32" s="89">
        <v>100</v>
      </c>
      <c r="U32" s="129"/>
      <c r="V32" s="89">
        <v>1.3352365168906106</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0.70166944575509449</v>
      </c>
      <c r="E35" s="96">
        <v>11.974808235510558</v>
      </c>
      <c r="F35" s="96">
        <v>18.062125563118741</v>
      </c>
      <c r="G35" s="96">
        <v>24.263615313414817</v>
      </c>
      <c r="H35" s="96">
        <v>21.552999808051585</v>
      </c>
      <c r="I35" s="96">
        <v>13.73360605657578</v>
      </c>
      <c r="J35" s="96">
        <v>4.0119347782324972</v>
      </c>
      <c r="K35" s="96">
        <v>1.2974210111379527</v>
      </c>
      <c r="L35" s="96">
        <v>0.57676308427003797</v>
      </c>
      <c r="M35" s="96">
        <v>0.56455829908635646</v>
      </c>
      <c r="N35" s="96">
        <v>0.79832878120100303</v>
      </c>
      <c r="O35" s="96">
        <v>0.27593355292033644</v>
      </c>
      <c r="P35" s="96">
        <v>0.73350783512697493</v>
      </c>
      <c r="Q35" s="96">
        <v>0.47781583228792901</v>
      </c>
      <c r="R35" s="96">
        <v>0.53057662625893232</v>
      </c>
      <c r="S35" s="96">
        <v>0.44433577705140292</v>
      </c>
      <c r="T35" s="96">
        <v>100</v>
      </c>
      <c r="U35" s="132"/>
      <c r="V35" s="96">
        <v>2.1819034988925878</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06A456D4-9C38-4708-88E1-8DAC4AE6D54C}"/>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CF30B-91EB-4427-9645-9FCF09AFB17A}">
  <sheetPr codeName="Hoja10">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5" customFormat="1" ht="15.6">
      <c r="B2" s="32" t="s">
        <v>198</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373</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119</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row>
    <row r="13" spans="2:30" s="81" customFormat="1">
      <c r="D13" s="154"/>
      <c r="E13" s="154"/>
      <c r="F13" s="154"/>
      <c r="G13" s="154"/>
      <c r="H13" s="154"/>
      <c r="I13" s="154"/>
      <c r="J13" s="154"/>
      <c r="K13" s="154"/>
      <c r="L13" s="154"/>
      <c r="M13" s="154"/>
      <c r="N13" s="154"/>
      <c r="O13" s="154"/>
      <c r="P13" s="154"/>
      <c r="Q13" s="154"/>
      <c r="R13" s="154"/>
      <c r="S13" s="154"/>
      <c r="T13" s="154"/>
      <c r="U13" s="188"/>
      <c r="V13" s="154"/>
      <c r="W13" s="188"/>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0.45985943929822171</v>
      </c>
      <c r="E15" s="86">
        <v>5.9475079641599882</v>
      </c>
      <c r="F15" s="86">
        <v>16.576891890533318</v>
      </c>
      <c r="G15" s="86">
        <v>40.441605076473543</v>
      </c>
      <c r="H15" s="86">
        <v>15.752380154160628</v>
      </c>
      <c r="I15" s="86">
        <v>14.18360028217592</v>
      </c>
      <c r="J15" s="86">
        <v>2.9361495026123579</v>
      </c>
      <c r="K15" s="86">
        <v>0.80402612083880964</v>
      </c>
      <c r="L15" s="86">
        <v>0.48817927721994575</v>
      </c>
      <c r="M15" s="86">
        <v>2.7561402610323735E-2</v>
      </c>
      <c r="N15" s="86">
        <v>0.43774662565961403</v>
      </c>
      <c r="O15" s="86">
        <v>0</v>
      </c>
      <c r="P15" s="86">
        <v>0.88354123673284779</v>
      </c>
      <c r="Q15" s="86">
        <v>5.818142840234479E-2</v>
      </c>
      <c r="R15" s="86">
        <v>5.9610446665900582E-2</v>
      </c>
      <c r="S15" s="86">
        <v>0.94315915245624227</v>
      </c>
      <c r="T15" s="86">
        <v>100</v>
      </c>
      <c r="U15" s="129"/>
      <c r="V15" s="86">
        <v>2.1254033552102869</v>
      </c>
      <c r="W15" s="129"/>
      <c r="X15" s="83"/>
      <c r="Y15" s="83"/>
      <c r="Z15" s="83"/>
      <c r="AA15" s="83"/>
      <c r="AB15" s="83"/>
      <c r="AC15" s="83"/>
      <c r="AD15" s="83"/>
    </row>
    <row r="16" spans="2:30">
      <c r="B16" s="88" t="s">
        <v>69</v>
      </c>
      <c r="C16" s="155"/>
      <c r="D16" s="89">
        <v>0</v>
      </c>
      <c r="E16" s="89">
        <v>2.3865993194762369</v>
      </c>
      <c r="F16" s="89">
        <v>19.565968944320957</v>
      </c>
      <c r="G16" s="89">
        <v>42.442645292464753</v>
      </c>
      <c r="H16" s="89">
        <v>17.64072280624206</v>
      </c>
      <c r="I16" s="89">
        <v>5.0526237198880413</v>
      </c>
      <c r="J16" s="89">
        <v>5.458779226537148</v>
      </c>
      <c r="K16" s="89">
        <v>0.15167820204951946</v>
      </c>
      <c r="L16" s="89">
        <v>2.3791838811723522</v>
      </c>
      <c r="M16" s="89">
        <v>0</v>
      </c>
      <c r="N16" s="89">
        <v>1.9871696334512763</v>
      </c>
      <c r="O16" s="89">
        <v>0</v>
      </c>
      <c r="P16" s="89">
        <v>1.2349272367598454</v>
      </c>
      <c r="Q16" s="89">
        <v>0</v>
      </c>
      <c r="R16" s="89">
        <v>1.6997017376378105</v>
      </c>
      <c r="S16" s="89">
        <v>0</v>
      </c>
      <c r="T16" s="89">
        <v>100</v>
      </c>
      <c r="U16" s="129"/>
      <c r="V16" s="89">
        <v>2.7702532028731111</v>
      </c>
      <c r="W16" s="129"/>
      <c r="X16" s="83"/>
      <c r="Y16" s="83"/>
      <c r="Z16" s="83"/>
      <c r="AA16" s="83"/>
      <c r="AB16" s="83"/>
      <c r="AC16" s="83"/>
      <c r="AD16" s="83"/>
    </row>
    <row r="17" spans="2:30">
      <c r="B17" s="88" t="s">
        <v>70</v>
      </c>
      <c r="C17" s="83"/>
      <c r="D17" s="89">
        <v>0</v>
      </c>
      <c r="E17" s="89">
        <v>1.7747504497965445E-5</v>
      </c>
      <c r="F17" s="89">
        <v>11.051557874425436</v>
      </c>
      <c r="G17" s="89">
        <v>25.287923871377298</v>
      </c>
      <c r="H17" s="89">
        <v>38.612653212608592</v>
      </c>
      <c r="I17" s="89">
        <v>7.8441430448653771</v>
      </c>
      <c r="J17" s="89">
        <v>8.0752412727444387</v>
      </c>
      <c r="K17" s="89">
        <v>2.3875249017167541</v>
      </c>
      <c r="L17" s="89">
        <v>1.4946501529296714</v>
      </c>
      <c r="M17" s="89">
        <v>0.63309535071976752</v>
      </c>
      <c r="N17" s="89">
        <v>0.60856848824007803</v>
      </c>
      <c r="O17" s="89">
        <v>7.1957029646015098E-3</v>
      </c>
      <c r="P17" s="89">
        <v>3.4810473485834977E-3</v>
      </c>
      <c r="Q17" s="89">
        <v>1.2776509946658792</v>
      </c>
      <c r="R17" s="89">
        <v>1.8249886433738285</v>
      </c>
      <c r="S17" s="89">
        <v>0.89130769451519642</v>
      </c>
      <c r="T17" s="89">
        <v>100</v>
      </c>
      <c r="U17" s="129"/>
      <c r="V17" s="89">
        <v>3.720039740349073</v>
      </c>
      <c r="W17" s="129"/>
      <c r="X17" s="83"/>
      <c r="Y17" s="83"/>
      <c r="Z17" s="83"/>
      <c r="AA17" s="83"/>
      <c r="AB17" s="83"/>
      <c r="AC17" s="83"/>
      <c r="AD17" s="83"/>
    </row>
    <row r="18" spans="2:30">
      <c r="B18" s="88" t="s">
        <v>110</v>
      </c>
      <c r="C18" s="83"/>
      <c r="D18" s="89">
        <v>4.728879038452361E-5</v>
      </c>
      <c r="E18" s="89">
        <v>10.250402662328357</v>
      </c>
      <c r="F18" s="89">
        <v>20.830282814621306</v>
      </c>
      <c r="G18" s="89">
        <v>20.22597899573293</v>
      </c>
      <c r="H18" s="89">
        <v>29.061378338354231</v>
      </c>
      <c r="I18" s="89">
        <v>17.243387975628924</v>
      </c>
      <c r="J18" s="89">
        <v>0.86943186746831924</v>
      </c>
      <c r="K18" s="89">
        <v>0.19778545121422217</v>
      </c>
      <c r="L18" s="89">
        <v>9.243362288337803E-2</v>
      </c>
      <c r="M18" s="89">
        <v>2.703804082557431E-2</v>
      </c>
      <c r="N18" s="89">
        <v>0.262109900850658</v>
      </c>
      <c r="O18" s="89">
        <v>8.8527905283675573E-2</v>
      </c>
      <c r="P18" s="89">
        <v>0.12939901778514887</v>
      </c>
      <c r="Q18" s="89">
        <v>8.9916696992166062E-2</v>
      </c>
      <c r="R18" s="89">
        <v>0.39104103225292852</v>
      </c>
      <c r="S18" s="89">
        <v>0.24083838898779947</v>
      </c>
      <c r="T18" s="89">
        <v>100</v>
      </c>
      <c r="U18" s="129"/>
      <c r="V18" s="89">
        <v>1.6513394523292344</v>
      </c>
      <c r="W18" s="129"/>
      <c r="X18" s="83"/>
      <c r="Y18" s="83"/>
      <c r="Z18" s="83"/>
      <c r="AA18" s="83"/>
      <c r="AB18" s="83"/>
      <c r="AC18" s="83"/>
      <c r="AD18" s="83"/>
    </row>
    <row r="19" spans="2:30">
      <c r="B19" s="88" t="s">
        <v>111</v>
      </c>
      <c r="C19" s="83"/>
      <c r="D19" s="89">
        <v>1.0673799019007668</v>
      </c>
      <c r="E19" s="89">
        <v>15.441384069688604</v>
      </c>
      <c r="F19" s="89">
        <v>22.485055034239949</v>
      </c>
      <c r="G19" s="89">
        <v>17.788146681542131</v>
      </c>
      <c r="H19" s="89">
        <v>20.982465016895159</v>
      </c>
      <c r="I19" s="89">
        <v>9.7957765084777542</v>
      </c>
      <c r="J19" s="89">
        <v>5.2540231223849991</v>
      </c>
      <c r="K19" s="89">
        <v>1.77916526003422</v>
      </c>
      <c r="L19" s="89">
        <v>0.52424165042260162</v>
      </c>
      <c r="M19" s="89">
        <v>1.6946851718585101</v>
      </c>
      <c r="N19" s="89">
        <v>0.88224205819693124</v>
      </c>
      <c r="O19" s="89">
        <v>0.31312575193735015</v>
      </c>
      <c r="P19" s="89">
        <v>0.94649525693120939</v>
      </c>
      <c r="Q19" s="89">
        <v>0.33504429419156756</v>
      </c>
      <c r="R19" s="89">
        <v>0.26158216757706632</v>
      </c>
      <c r="S19" s="89">
        <v>0.44918805372118847</v>
      </c>
      <c r="T19" s="89">
        <v>100</v>
      </c>
      <c r="U19" s="129"/>
      <c r="V19" s="89">
        <v>1.7500257703686917</v>
      </c>
      <c r="W19" s="129"/>
      <c r="X19" s="83"/>
      <c r="Y19" s="83"/>
      <c r="Z19" s="83"/>
      <c r="AA19" s="83"/>
      <c r="AB19" s="83"/>
      <c r="AC19" s="83"/>
      <c r="AD19" s="83"/>
    </row>
    <row r="20" spans="2:30">
      <c r="B20" s="88" t="s">
        <v>73</v>
      </c>
      <c r="C20" s="83"/>
      <c r="D20" s="89">
        <v>2.51877047916985</v>
      </c>
      <c r="E20" s="89">
        <v>6.6593062236062774</v>
      </c>
      <c r="F20" s="89">
        <v>21.957011179741233</v>
      </c>
      <c r="G20" s="89">
        <v>20.36973374599598</v>
      </c>
      <c r="H20" s="89">
        <v>17.444293915050025</v>
      </c>
      <c r="I20" s="89">
        <v>23.656842552092009</v>
      </c>
      <c r="J20" s="89">
        <v>3.5898092243566779</v>
      </c>
      <c r="K20" s="89">
        <v>0.77280611739682725</v>
      </c>
      <c r="L20" s="89">
        <v>0.29839896828622964</v>
      </c>
      <c r="M20" s="89">
        <v>0.25599952922120039</v>
      </c>
      <c r="N20" s="89">
        <v>0.38156954996096143</v>
      </c>
      <c r="O20" s="89">
        <v>0.29234318973312579</v>
      </c>
      <c r="P20" s="89">
        <v>2.5750229478760763E-2</v>
      </c>
      <c r="Q20" s="89">
        <v>0.10343906924144013</v>
      </c>
      <c r="R20" s="89">
        <v>1.026184644555046</v>
      </c>
      <c r="S20" s="89">
        <v>0.64774138211435794</v>
      </c>
      <c r="T20" s="89">
        <v>100</v>
      </c>
      <c r="U20" s="129"/>
      <c r="V20" s="89">
        <v>2.8262113285332835</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2.3433156260407975</v>
      </c>
      <c r="F23" s="89">
        <v>4.0743761548158712</v>
      </c>
      <c r="G23" s="89">
        <v>10.6176964602884</v>
      </c>
      <c r="H23" s="89">
        <v>41.35030803745984</v>
      </c>
      <c r="I23" s="89">
        <v>20.705234842687311</v>
      </c>
      <c r="J23" s="89">
        <v>6.1509157601971882</v>
      </c>
      <c r="K23" s="89">
        <v>6.475678404082533</v>
      </c>
      <c r="L23" s="89">
        <v>1.0478626836167733</v>
      </c>
      <c r="M23" s="89">
        <v>2.2615226924743874</v>
      </c>
      <c r="N23" s="89">
        <v>4.0504827180331127</v>
      </c>
      <c r="O23" s="89">
        <v>0.31702495295028493</v>
      </c>
      <c r="P23" s="89">
        <v>7.7955392409102292E-2</v>
      </c>
      <c r="Q23" s="89">
        <v>0.15762934609203944</v>
      </c>
      <c r="R23" s="89">
        <v>8.4911942207756733E-2</v>
      </c>
      <c r="S23" s="89">
        <v>0.28508498664460297</v>
      </c>
      <c r="T23" s="89">
        <v>100</v>
      </c>
      <c r="U23" s="129"/>
      <c r="V23" s="89">
        <v>1.6578544708334726</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2.878991279329517E-2</v>
      </c>
      <c r="E25" s="89">
        <v>5.9277145304732279</v>
      </c>
      <c r="F25" s="89">
        <v>20.451045245742215</v>
      </c>
      <c r="G25" s="89">
        <v>22.72476536773409</v>
      </c>
      <c r="H25" s="89">
        <v>21.98872603782376</v>
      </c>
      <c r="I25" s="89">
        <v>15.491137267176169</v>
      </c>
      <c r="J25" s="89">
        <v>5.9743803882518609</v>
      </c>
      <c r="K25" s="89">
        <v>1.7887167557293151</v>
      </c>
      <c r="L25" s="89">
        <v>0.54136149405102119</v>
      </c>
      <c r="M25" s="89">
        <v>0.7855694527918905</v>
      </c>
      <c r="N25" s="89">
        <v>1.2401151224999776</v>
      </c>
      <c r="O25" s="89">
        <v>0.7249347516090483</v>
      </c>
      <c r="P25" s="89">
        <v>0.32015493423523639</v>
      </c>
      <c r="Q25" s="89">
        <v>0.50740898307187809</v>
      </c>
      <c r="R25" s="89">
        <v>0.87254910206174718</v>
      </c>
      <c r="S25" s="89">
        <v>0.63263065395526663</v>
      </c>
      <c r="T25" s="89">
        <v>100</v>
      </c>
      <c r="U25" s="129"/>
      <c r="V25" s="89">
        <v>2.6632755850685212</v>
      </c>
      <c r="W25" s="129"/>
      <c r="X25" s="83"/>
      <c r="Y25" s="83"/>
      <c r="Z25" s="83"/>
      <c r="AA25" s="83"/>
      <c r="AB25" s="83"/>
      <c r="AC25" s="83"/>
      <c r="AD25" s="83"/>
    </row>
    <row r="26" spans="2:30">
      <c r="B26" s="88" t="s">
        <v>80</v>
      </c>
      <c r="C26" s="83"/>
      <c r="D26" s="89">
        <v>0</v>
      </c>
      <c r="E26" s="89">
        <v>2.4357555833000419</v>
      </c>
      <c r="F26" s="89">
        <v>12.339306755110783</v>
      </c>
      <c r="G26" s="89">
        <v>20.623410412507219</v>
      </c>
      <c r="H26" s="89">
        <v>23.662427206722437</v>
      </c>
      <c r="I26" s="89">
        <v>17.138994997347424</v>
      </c>
      <c r="J26" s="89">
        <v>11.416797802754903</v>
      </c>
      <c r="K26" s="89">
        <v>4.4342996185782884</v>
      </c>
      <c r="L26" s="89">
        <v>1.0777921726514978</v>
      </c>
      <c r="M26" s="89">
        <v>0.84391757893990982</v>
      </c>
      <c r="N26" s="89">
        <v>2.0987618330977775</v>
      </c>
      <c r="O26" s="89">
        <v>0.41635645911497976</v>
      </c>
      <c r="P26" s="89">
        <v>0.77936205206471043</v>
      </c>
      <c r="Q26" s="89">
        <v>1.6909297906699234</v>
      </c>
      <c r="R26" s="89">
        <v>0.78583820884131494</v>
      </c>
      <c r="S26" s="89">
        <v>0.25604952829878719</v>
      </c>
      <c r="T26" s="89">
        <v>100</v>
      </c>
      <c r="U26" s="129"/>
      <c r="V26" s="89">
        <v>2.5119795711747361</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v>0</v>
      </c>
      <c r="E28" s="89">
        <v>0</v>
      </c>
      <c r="F28" s="89">
        <v>29.598332186175398</v>
      </c>
      <c r="G28" s="89">
        <v>64.381901417497218</v>
      </c>
      <c r="H28" s="89">
        <v>0</v>
      </c>
      <c r="I28" s="89">
        <v>6.0197663963273884</v>
      </c>
      <c r="J28" s="89">
        <v>0</v>
      </c>
      <c r="K28" s="89">
        <v>0</v>
      </c>
      <c r="L28" s="89">
        <v>0</v>
      </c>
      <c r="M28" s="89">
        <v>0</v>
      </c>
      <c r="N28" s="89">
        <v>0</v>
      </c>
      <c r="O28" s="89">
        <v>0</v>
      </c>
      <c r="P28" s="89">
        <v>0</v>
      </c>
      <c r="Q28" s="89">
        <v>0</v>
      </c>
      <c r="R28" s="89">
        <v>0</v>
      </c>
      <c r="S28" s="89">
        <v>0</v>
      </c>
      <c r="T28" s="89">
        <v>100</v>
      </c>
      <c r="U28" s="129"/>
      <c r="V28" s="89">
        <v>1.1680598682560372</v>
      </c>
      <c r="W28" s="129"/>
      <c r="X28" s="83"/>
      <c r="Y28" s="83"/>
      <c r="Z28" s="83"/>
      <c r="AA28" s="83"/>
      <c r="AB28" s="83"/>
      <c r="AC28" s="83"/>
      <c r="AD28" s="83"/>
    </row>
    <row r="29" spans="2:30">
      <c r="B29" s="88" t="s">
        <v>83</v>
      </c>
      <c r="C29" s="83"/>
      <c r="D29" s="89">
        <v>0</v>
      </c>
      <c r="E29" s="89">
        <v>0</v>
      </c>
      <c r="F29" s="89">
        <v>17.204273032488249</v>
      </c>
      <c r="G29" s="89">
        <v>12.348995797827985</v>
      </c>
      <c r="H29" s="89">
        <v>11.123297223585755</v>
      </c>
      <c r="I29" s="89">
        <v>33.895882049777022</v>
      </c>
      <c r="J29" s="89">
        <v>25.427551896320992</v>
      </c>
      <c r="K29" s="89">
        <v>0</v>
      </c>
      <c r="L29" s="89">
        <v>0</v>
      </c>
      <c r="M29" s="89">
        <v>0</v>
      </c>
      <c r="N29" s="89">
        <v>0</v>
      </c>
      <c r="O29" s="89">
        <v>0</v>
      </c>
      <c r="P29" s="89">
        <v>0</v>
      </c>
      <c r="Q29" s="89">
        <v>0</v>
      </c>
      <c r="R29" s="89">
        <v>0</v>
      </c>
      <c r="S29" s="89">
        <v>0</v>
      </c>
      <c r="T29" s="89">
        <v>100</v>
      </c>
      <c r="U29" s="129"/>
      <c r="V29" s="89">
        <v>5.4209551039502184</v>
      </c>
      <c r="W29" s="129"/>
      <c r="X29" s="83"/>
      <c r="Y29" s="83"/>
      <c r="Z29" s="83"/>
      <c r="AA29" s="83"/>
      <c r="AB29" s="83"/>
      <c r="AC29" s="83"/>
      <c r="AD29" s="83"/>
    </row>
    <row r="30" spans="2:30">
      <c r="B30" s="88" t="s">
        <v>112</v>
      </c>
      <c r="C30" s="83"/>
      <c r="D30" s="89">
        <v>1.0291476504843058</v>
      </c>
      <c r="E30" s="89">
        <v>7.0132253981824499</v>
      </c>
      <c r="F30" s="89">
        <v>20.73220831989136</v>
      </c>
      <c r="G30" s="89">
        <v>32.652660276988485</v>
      </c>
      <c r="H30" s="89">
        <v>18.909765220057743</v>
      </c>
      <c r="I30" s="89">
        <v>7.6944628016923575</v>
      </c>
      <c r="J30" s="89">
        <v>2.8781904668838432</v>
      </c>
      <c r="K30" s="89">
        <v>0.56219846464947998</v>
      </c>
      <c r="L30" s="89">
        <v>0.25274077980417858</v>
      </c>
      <c r="M30" s="89">
        <v>0.33571232921310035</v>
      </c>
      <c r="N30" s="89">
        <v>0.97053449759189026</v>
      </c>
      <c r="O30" s="89">
        <v>0.27009287773879037</v>
      </c>
      <c r="P30" s="89">
        <v>4.1246595859071933</v>
      </c>
      <c r="Q30" s="89">
        <v>1.6868656255363415</v>
      </c>
      <c r="R30" s="89">
        <v>0.51367459050715447</v>
      </c>
      <c r="S30" s="89">
        <v>0.37386111487132995</v>
      </c>
      <c r="T30" s="89">
        <v>100</v>
      </c>
      <c r="U30" s="129"/>
      <c r="V30" s="89">
        <v>3.3034522222892924</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0.83317837422695828</v>
      </c>
      <c r="E32" s="89">
        <v>39.786599316353524</v>
      </c>
      <c r="F32" s="89">
        <v>14.763351424785334</v>
      </c>
      <c r="G32" s="89">
        <v>26.177646985173254</v>
      </c>
      <c r="H32" s="89">
        <v>10.685239286149363</v>
      </c>
      <c r="I32" s="89">
        <v>4.8128562746287313</v>
      </c>
      <c r="J32" s="89">
        <v>1.1283439599671896</v>
      </c>
      <c r="K32" s="89">
        <v>0.24377307095039893</v>
      </c>
      <c r="L32" s="89">
        <v>0.48668439295759536</v>
      </c>
      <c r="M32" s="89">
        <v>0.21656891935878916</v>
      </c>
      <c r="N32" s="89">
        <v>0.15412190101518883</v>
      </c>
      <c r="O32" s="89">
        <v>3.4419443303697873E-2</v>
      </c>
      <c r="P32" s="89">
        <v>3.9777326741735466E-2</v>
      </c>
      <c r="Q32" s="89">
        <v>8.9579175958962406E-2</v>
      </c>
      <c r="R32" s="89">
        <v>6.4110693916195061E-2</v>
      </c>
      <c r="S32" s="89">
        <v>0.48374945451308149</v>
      </c>
      <c r="T32" s="89">
        <v>100</v>
      </c>
      <c r="U32" s="129"/>
      <c r="V32" s="89">
        <v>1.3540851888737926</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0.68973332938612741</v>
      </c>
      <c r="E35" s="96">
        <v>12.530818897585212</v>
      </c>
      <c r="F35" s="96">
        <v>18.714056105959703</v>
      </c>
      <c r="G35" s="96">
        <v>24.158767889122537</v>
      </c>
      <c r="H35" s="96">
        <v>21.14982697538947</v>
      </c>
      <c r="I35" s="96">
        <v>13.091828209366071</v>
      </c>
      <c r="J35" s="96">
        <v>3.9711941331112675</v>
      </c>
      <c r="K35" s="96">
        <v>1.245879640997539</v>
      </c>
      <c r="L35" s="96">
        <v>0.5066700239138352</v>
      </c>
      <c r="M35" s="96">
        <v>0.56404340115121099</v>
      </c>
      <c r="N35" s="96">
        <v>0.80153429075236915</v>
      </c>
      <c r="O35" s="96">
        <v>0.25627708794081439</v>
      </c>
      <c r="P35" s="96">
        <v>0.78539015149506286</v>
      </c>
      <c r="Q35" s="96">
        <v>0.50183922252559332</v>
      </c>
      <c r="R35" s="96">
        <v>0.55206705262165812</v>
      </c>
      <c r="S35" s="96">
        <v>0.48007358868153194</v>
      </c>
      <c r="T35" s="96">
        <v>100</v>
      </c>
      <c r="U35" s="132"/>
      <c r="V35" s="96">
        <v>2.2602314935722823</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1718D301-D9CC-4AF4-9602-E57B5CDCD554}"/>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48D14-2C5A-4FB3-AD7A-2923F5B0033D}">
  <sheetPr codeName="Hoja11">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200</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372</v>
      </c>
      <c r="C6" s="103"/>
      <c r="D6" s="103"/>
      <c r="E6" s="103"/>
      <c r="F6" s="103"/>
      <c r="G6" s="103"/>
      <c r="H6" s="103"/>
      <c r="I6" s="103"/>
      <c r="J6" s="103"/>
      <c r="K6" s="103"/>
      <c r="L6" s="103"/>
      <c r="M6" s="103"/>
      <c r="N6" s="103"/>
      <c r="O6" s="103"/>
      <c r="P6" s="103"/>
      <c r="Q6" s="103"/>
      <c r="R6" s="103"/>
      <c r="S6" s="103"/>
      <c r="T6" s="103"/>
      <c r="U6" s="103"/>
      <c r="V6" s="104"/>
      <c r="W6" s="169"/>
    </row>
    <row r="7" spans="2:30" s="81" customFormat="1" ht="15.6">
      <c r="W7" s="169"/>
    </row>
    <row r="8" spans="2:30" s="81" customFormat="1" ht="13.8" thickBot="1"/>
    <row r="9" spans="2:30" s="81" customFormat="1" ht="13.2"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201</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c r="W12" s="125"/>
    </row>
    <row r="13" spans="2:30" s="81" customFormat="1">
      <c r="D13" s="154"/>
      <c r="E13" s="154"/>
      <c r="F13" s="154"/>
      <c r="G13" s="154"/>
      <c r="H13" s="154"/>
      <c r="I13" s="154"/>
      <c r="J13" s="154"/>
      <c r="K13" s="154"/>
      <c r="L13" s="154"/>
      <c r="M13" s="154"/>
      <c r="N13" s="154"/>
      <c r="O13" s="154"/>
      <c r="P13" s="154"/>
      <c r="Q13" s="154"/>
      <c r="R13" s="154"/>
      <c r="S13" s="154"/>
      <c r="T13" s="154"/>
      <c r="U13" s="125"/>
      <c r="V13" s="193"/>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v>
      </c>
      <c r="E15" s="86">
        <v>0</v>
      </c>
      <c r="F15" s="86">
        <v>4.5347590464404268</v>
      </c>
      <c r="G15" s="86">
        <v>24.265904882160712</v>
      </c>
      <c r="H15" s="86">
        <v>40.042944549358737</v>
      </c>
      <c r="I15" s="86">
        <v>18.506618406597941</v>
      </c>
      <c r="J15" s="86">
        <v>8.365666051774836</v>
      </c>
      <c r="K15" s="86">
        <v>1.3107547353564675</v>
      </c>
      <c r="L15" s="86">
        <v>2.43234162186583</v>
      </c>
      <c r="M15" s="86">
        <v>0.2938187627594378</v>
      </c>
      <c r="N15" s="86">
        <v>5.3136073337047766E-4</v>
      </c>
      <c r="O15" s="86">
        <v>0</v>
      </c>
      <c r="P15" s="86">
        <v>0</v>
      </c>
      <c r="Q15" s="86">
        <v>0</v>
      </c>
      <c r="R15" s="86">
        <v>0.24666058295223819</v>
      </c>
      <c r="S15" s="86">
        <v>0</v>
      </c>
      <c r="T15" s="86">
        <v>100</v>
      </c>
      <c r="U15" s="129"/>
      <c r="V15" s="86">
        <v>0.72316837885933916</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v>
      </c>
      <c r="E17" s="89">
        <v>0</v>
      </c>
      <c r="F17" s="89">
        <v>0</v>
      </c>
      <c r="G17" s="89">
        <v>16.356817937590492</v>
      </c>
      <c r="H17" s="89">
        <v>61.062790114993717</v>
      </c>
      <c r="I17" s="89">
        <v>13.919302052716798</v>
      </c>
      <c r="J17" s="89">
        <v>5.0302351386789805</v>
      </c>
      <c r="K17" s="89">
        <v>0</v>
      </c>
      <c r="L17" s="89">
        <v>0.43800330285657341</v>
      </c>
      <c r="M17" s="89">
        <v>0.47293336588611196</v>
      </c>
      <c r="N17" s="89">
        <v>1.1958944330417374</v>
      </c>
      <c r="O17" s="89">
        <v>0</v>
      </c>
      <c r="P17" s="89">
        <v>0</v>
      </c>
      <c r="Q17" s="89">
        <v>1.4610645138165952</v>
      </c>
      <c r="R17" s="89">
        <v>0</v>
      </c>
      <c r="S17" s="89">
        <v>6.2959140418993545E-2</v>
      </c>
      <c r="T17" s="89">
        <v>100</v>
      </c>
      <c r="U17" s="129"/>
      <c r="V17" s="89">
        <v>2.0012027025347399</v>
      </c>
      <c r="W17" s="129"/>
      <c r="X17" s="83"/>
      <c r="Y17" s="83"/>
      <c r="Z17" s="83"/>
      <c r="AA17" s="83"/>
      <c r="AB17" s="83"/>
      <c r="AC17" s="83"/>
      <c r="AD17" s="83"/>
    </row>
    <row r="18" spans="2:30">
      <c r="B18" s="88" t="s">
        <v>110</v>
      </c>
      <c r="C18" s="83"/>
      <c r="D18" s="89">
        <v>0</v>
      </c>
      <c r="E18" s="89">
        <v>4.6393983334367759</v>
      </c>
      <c r="F18" s="89">
        <v>2.769938733533047</v>
      </c>
      <c r="G18" s="89">
        <v>23.57511196912882</v>
      </c>
      <c r="H18" s="89">
        <v>30.489188541468842</v>
      </c>
      <c r="I18" s="89">
        <v>34.485103518200702</v>
      </c>
      <c r="J18" s="89">
        <v>1.0155069771277665</v>
      </c>
      <c r="K18" s="89">
        <v>0.21038399254554144</v>
      </c>
      <c r="L18" s="89">
        <v>1.8870752033925915</v>
      </c>
      <c r="M18" s="89">
        <v>0.15106296993566287</v>
      </c>
      <c r="N18" s="89">
        <v>7.2763618410256997E-2</v>
      </c>
      <c r="O18" s="89">
        <v>0.34196937785667592</v>
      </c>
      <c r="P18" s="89">
        <v>0.15015892947601758</v>
      </c>
      <c r="Q18" s="89">
        <v>0.13513495445945226</v>
      </c>
      <c r="R18" s="89">
        <v>2.9873746002013125E-2</v>
      </c>
      <c r="S18" s="89">
        <v>4.7329135025832053E-2</v>
      </c>
      <c r="T18" s="89">
        <v>100</v>
      </c>
      <c r="U18" s="129"/>
      <c r="V18" s="89">
        <v>0.41282131427434865</v>
      </c>
      <c r="W18" s="129"/>
      <c r="X18" s="83"/>
      <c r="Y18" s="83"/>
      <c r="Z18" s="83"/>
      <c r="AA18" s="83"/>
      <c r="AB18" s="83"/>
      <c r="AC18" s="83"/>
      <c r="AD18" s="83"/>
    </row>
    <row r="19" spans="2:30">
      <c r="B19" s="88" t="s">
        <v>111</v>
      </c>
      <c r="C19" s="83"/>
      <c r="D19" s="89">
        <v>0</v>
      </c>
      <c r="E19" s="89">
        <v>0.49551232912805471</v>
      </c>
      <c r="F19" s="89">
        <v>14.129433673669284</v>
      </c>
      <c r="G19" s="89">
        <v>31.446324724009123</v>
      </c>
      <c r="H19" s="89">
        <v>24.973258882238298</v>
      </c>
      <c r="I19" s="89">
        <v>17.140404974062864</v>
      </c>
      <c r="J19" s="89">
        <v>6.582851164883885</v>
      </c>
      <c r="K19" s="89">
        <v>1.3000568446166894</v>
      </c>
      <c r="L19" s="89">
        <v>0.37752672733922843</v>
      </c>
      <c r="M19" s="89">
        <v>0.46771870984369968</v>
      </c>
      <c r="N19" s="89">
        <v>1.5761454302831126</v>
      </c>
      <c r="O19" s="89">
        <v>0.19635126907069808</v>
      </c>
      <c r="P19" s="89">
        <v>0.20469053576449653</v>
      </c>
      <c r="Q19" s="89">
        <v>0.31206576707907463</v>
      </c>
      <c r="R19" s="89">
        <v>0.5705523303722303</v>
      </c>
      <c r="S19" s="89">
        <v>0.22710663763926212</v>
      </c>
      <c r="T19" s="89">
        <v>100</v>
      </c>
      <c r="U19" s="129"/>
      <c r="V19" s="89">
        <v>1.3807223394369925</v>
      </c>
      <c r="W19" s="129"/>
      <c r="X19" s="83"/>
      <c r="Y19" s="83"/>
      <c r="Z19" s="83"/>
      <c r="AA19" s="83"/>
      <c r="AB19" s="83"/>
      <c r="AC19" s="83"/>
      <c r="AD19" s="83"/>
    </row>
    <row r="20" spans="2:30">
      <c r="B20" s="88" t="s">
        <v>73</v>
      </c>
      <c r="C20" s="83"/>
      <c r="D20" s="89">
        <v>0</v>
      </c>
      <c r="E20" s="89">
        <v>6.0461043590274111</v>
      </c>
      <c r="F20" s="89">
        <v>1.2613946683129726</v>
      </c>
      <c r="G20" s="89">
        <v>20.433669988915678</v>
      </c>
      <c r="H20" s="89">
        <v>24.748759882958492</v>
      </c>
      <c r="I20" s="89">
        <v>32.648686207707044</v>
      </c>
      <c r="J20" s="89">
        <v>4.7360775940343833</v>
      </c>
      <c r="K20" s="89">
        <v>3.8567772072085171</v>
      </c>
      <c r="L20" s="89">
        <v>2.5028606557855819</v>
      </c>
      <c r="M20" s="89">
        <v>0.76871173628232081</v>
      </c>
      <c r="N20" s="89">
        <v>0.3973249761933505</v>
      </c>
      <c r="O20" s="89">
        <v>0.41830323350094012</v>
      </c>
      <c r="P20" s="89">
        <v>5.3568267562293256E-2</v>
      </c>
      <c r="Q20" s="89">
        <v>0.28682025671692585</v>
      </c>
      <c r="R20" s="89">
        <v>1.8241131584016979</v>
      </c>
      <c r="S20" s="89">
        <v>1.6827807392391932E-2</v>
      </c>
      <c r="T20" s="89">
        <v>100</v>
      </c>
      <c r="U20" s="129"/>
      <c r="V20" s="89">
        <v>3.8207890656811396</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0</v>
      </c>
      <c r="F23" s="89">
        <v>3.1896888364328384</v>
      </c>
      <c r="G23" s="89">
        <v>8.7297470617893502</v>
      </c>
      <c r="H23" s="89">
        <v>32.465091034549417</v>
      </c>
      <c r="I23" s="89">
        <v>25.985213264315561</v>
      </c>
      <c r="J23" s="89">
        <v>7.2966571316531521</v>
      </c>
      <c r="K23" s="89">
        <v>15.791815965074015</v>
      </c>
      <c r="L23" s="89">
        <v>1.4650902611476693</v>
      </c>
      <c r="M23" s="89">
        <v>1.5025425664122416</v>
      </c>
      <c r="N23" s="89">
        <v>2.5244880456247056</v>
      </c>
      <c r="O23" s="89">
        <v>0.64381326005819406</v>
      </c>
      <c r="P23" s="89">
        <v>7.7152602454291369E-3</v>
      </c>
      <c r="Q23" s="89">
        <v>0.36806127879142403</v>
      </c>
      <c r="R23" s="89">
        <v>1.4585017912887629E-3</v>
      </c>
      <c r="S23" s="89">
        <v>2.8617532114712085E-2</v>
      </c>
      <c r="T23" s="89">
        <v>100</v>
      </c>
      <c r="U23" s="129"/>
      <c r="V23" s="89">
        <v>0.43904398484270979</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0.38332576173987765</v>
      </c>
      <c r="E25" s="89">
        <v>2.046299503299104</v>
      </c>
      <c r="F25" s="89">
        <v>10.03658415546438</v>
      </c>
      <c r="G25" s="89">
        <v>22.346746996233744</v>
      </c>
      <c r="H25" s="89">
        <v>25.032541949799615</v>
      </c>
      <c r="I25" s="89">
        <v>19.737470590412073</v>
      </c>
      <c r="J25" s="89">
        <v>7.9196052656535478</v>
      </c>
      <c r="K25" s="89">
        <v>3.3324388219882741</v>
      </c>
      <c r="L25" s="89">
        <v>1.5483169874920024</v>
      </c>
      <c r="M25" s="89">
        <v>1.9155976276877835</v>
      </c>
      <c r="N25" s="89">
        <v>2.2837482807743821</v>
      </c>
      <c r="O25" s="89">
        <v>1.5385113848137586</v>
      </c>
      <c r="P25" s="89">
        <v>0.81461756885924752</v>
      </c>
      <c r="Q25" s="89">
        <v>0.84553804859813442</v>
      </c>
      <c r="R25" s="89">
        <v>0.17824895397749058</v>
      </c>
      <c r="S25" s="89">
        <v>4.0408103206590669E-2</v>
      </c>
      <c r="T25" s="89">
        <v>100</v>
      </c>
      <c r="U25" s="129"/>
      <c r="V25" s="89">
        <v>1.5001145389571986</v>
      </c>
      <c r="W25" s="129"/>
      <c r="X25" s="83"/>
      <c r="Y25" s="83"/>
      <c r="Z25" s="83"/>
      <c r="AA25" s="83"/>
      <c r="AB25" s="83"/>
      <c r="AC25" s="83"/>
      <c r="AD25" s="83"/>
    </row>
    <row r="26" spans="2:30">
      <c r="B26" s="88" t="s">
        <v>80</v>
      </c>
      <c r="C26" s="83"/>
      <c r="D26" s="89">
        <v>0</v>
      </c>
      <c r="E26" s="89">
        <v>0</v>
      </c>
      <c r="F26" s="89">
        <v>1.4100564825089634</v>
      </c>
      <c r="G26" s="89">
        <v>19.80153935233875</v>
      </c>
      <c r="H26" s="89">
        <v>18.785279802935069</v>
      </c>
      <c r="I26" s="89">
        <v>27.141189402780093</v>
      </c>
      <c r="J26" s="89">
        <v>17.958282522194054</v>
      </c>
      <c r="K26" s="89">
        <v>5.2613426673964323</v>
      </c>
      <c r="L26" s="89">
        <v>3.4565594858561615</v>
      </c>
      <c r="M26" s="89">
        <v>1.4087402643266833</v>
      </c>
      <c r="N26" s="89">
        <v>2.7592784448721766</v>
      </c>
      <c r="O26" s="89">
        <v>1.7743913076795581</v>
      </c>
      <c r="P26" s="89">
        <v>0.23758705208965411</v>
      </c>
      <c r="Q26" s="89">
        <v>4.8616894185527339E-3</v>
      </c>
      <c r="R26" s="89">
        <v>0</v>
      </c>
      <c r="S26" s="89">
        <v>8.9152560385593715E-4</v>
      </c>
      <c r="T26" s="89">
        <v>100</v>
      </c>
      <c r="U26" s="129"/>
      <c r="V26" s="89">
        <v>0.57736316715131952</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0</v>
      </c>
      <c r="E30" s="89">
        <v>0.22147596448085097</v>
      </c>
      <c r="F30" s="89">
        <v>14.14667712257944</v>
      </c>
      <c r="G30" s="89">
        <v>39.034669293457583</v>
      </c>
      <c r="H30" s="89">
        <v>30.904401596235726</v>
      </c>
      <c r="I30" s="89">
        <v>9.058741658144621</v>
      </c>
      <c r="J30" s="89">
        <v>2.082961116886183</v>
      </c>
      <c r="K30" s="89">
        <v>1.6457939122327514</v>
      </c>
      <c r="L30" s="89">
        <v>0.36529521318527591</v>
      </c>
      <c r="M30" s="89">
        <v>0.32809484595254351</v>
      </c>
      <c r="N30" s="89">
        <v>0.38663670896971508</v>
      </c>
      <c r="O30" s="89">
        <v>0.60224171687969674</v>
      </c>
      <c r="P30" s="89">
        <v>0.71725402933476134</v>
      </c>
      <c r="Q30" s="89">
        <v>0.16298606723721437</v>
      </c>
      <c r="R30" s="89">
        <v>0.24818537268559027</v>
      </c>
      <c r="S30" s="89">
        <v>9.4585381738047813E-2</v>
      </c>
      <c r="T30" s="89">
        <v>100</v>
      </c>
      <c r="U30" s="129"/>
      <c r="V30" s="89">
        <v>0.80706670043709694</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0</v>
      </c>
      <c r="E32" s="89">
        <v>2.3775164022492294</v>
      </c>
      <c r="F32" s="89">
        <v>18.805471557857757</v>
      </c>
      <c r="G32" s="89">
        <v>46.187999894780063</v>
      </c>
      <c r="H32" s="89">
        <v>19.849482121264259</v>
      </c>
      <c r="I32" s="89">
        <v>7.8005392009570445</v>
      </c>
      <c r="J32" s="89">
        <v>2.1025891889589658</v>
      </c>
      <c r="K32" s="89">
        <v>0.38134930743541812</v>
      </c>
      <c r="L32" s="89">
        <v>1.4787855934278582</v>
      </c>
      <c r="M32" s="89">
        <v>0.29636774270228472</v>
      </c>
      <c r="N32" s="89">
        <v>0.18800029761513098</v>
      </c>
      <c r="O32" s="89">
        <v>0.13862403048784433</v>
      </c>
      <c r="P32" s="89">
        <v>5.2339177835506921E-2</v>
      </c>
      <c r="Q32" s="89">
        <v>8.1010546594893609E-2</v>
      </c>
      <c r="R32" s="89">
        <v>0.23189432538617255</v>
      </c>
      <c r="S32" s="89">
        <v>2.8030612447572406E-2</v>
      </c>
      <c r="T32" s="89">
        <v>100</v>
      </c>
      <c r="U32" s="129"/>
      <c r="V32" s="89">
        <v>0.8742218422467819</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6.6531918552120067E-2</v>
      </c>
      <c r="E35" s="96">
        <v>2.3885086805684521</v>
      </c>
      <c r="F35" s="96">
        <v>8.0107899566561063</v>
      </c>
      <c r="G35" s="96">
        <v>26.923258331034202</v>
      </c>
      <c r="H35" s="96">
        <v>27.344124146477405</v>
      </c>
      <c r="I35" s="96">
        <v>22.459902524891611</v>
      </c>
      <c r="J35" s="96">
        <v>5.4466726194162813</v>
      </c>
      <c r="K35" s="96">
        <v>2.3378214469989631</v>
      </c>
      <c r="L35" s="96">
        <v>1.6377800196825214</v>
      </c>
      <c r="M35" s="96">
        <v>0.73803831795731678</v>
      </c>
      <c r="N35" s="96">
        <v>0.9925220054062579</v>
      </c>
      <c r="O35" s="96">
        <v>0.60983464071080318</v>
      </c>
      <c r="P35" s="96">
        <v>0.28515496269810686</v>
      </c>
      <c r="Q35" s="96">
        <v>0.30160616018813408</v>
      </c>
      <c r="R35" s="96">
        <v>0.39485559707872675</v>
      </c>
      <c r="S35" s="96">
        <v>6.2598671682994447E-2</v>
      </c>
      <c r="T35" s="96">
        <v>100</v>
      </c>
      <c r="U35" s="132"/>
      <c r="V35" s="96">
        <v>1.2713273104307861</v>
      </c>
    </row>
    <row r="36" spans="2:30" ht="13.5" customHeight="1">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14CE3AC0-726B-4325-9A34-12029D1CA483}"/>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EED21-971B-459C-A4B0-0DBFDDC73C58}">
  <sheetPr codeName="Hoja12">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202</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371</v>
      </c>
      <c r="C6" s="103"/>
      <c r="D6" s="103"/>
      <c r="E6" s="103"/>
      <c r="F6" s="103"/>
      <c r="G6" s="103"/>
      <c r="H6" s="103"/>
      <c r="I6" s="103"/>
      <c r="J6" s="103"/>
      <c r="K6" s="103"/>
      <c r="L6" s="103"/>
      <c r="M6" s="103"/>
      <c r="N6" s="103"/>
      <c r="O6" s="103"/>
      <c r="P6" s="103"/>
      <c r="Q6" s="103"/>
      <c r="R6" s="103"/>
      <c r="S6" s="103"/>
      <c r="T6" s="103"/>
      <c r="U6" s="103"/>
      <c r="V6" s="104"/>
      <c r="W6" s="169"/>
    </row>
    <row r="7" spans="2:30" s="81" customFormat="1" ht="33" customHeight="1">
      <c r="W7" s="169"/>
    </row>
    <row r="8" spans="2:30" s="81" customFormat="1" ht="13.8" thickBot="1"/>
    <row r="9" spans="2:30" s="81" customFormat="1" ht="13.2"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203</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204</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61</v>
      </c>
      <c r="W12" s="125"/>
    </row>
    <row r="13" spans="2:30" s="81" customFormat="1">
      <c r="D13" s="154"/>
      <c r="E13" s="154"/>
      <c r="F13" s="154"/>
      <c r="G13" s="154"/>
      <c r="H13" s="154"/>
      <c r="I13" s="154"/>
      <c r="J13" s="154"/>
      <c r="K13" s="154"/>
      <c r="L13" s="154"/>
      <c r="M13" s="154"/>
      <c r="N13" s="154"/>
      <c r="O13" s="154"/>
      <c r="P13" s="154"/>
      <c r="Q13" s="154"/>
      <c r="R13" s="154"/>
      <c r="S13" s="154"/>
      <c r="T13" s="154"/>
      <c r="U13" s="125"/>
      <c r="V13" s="193"/>
      <c r="W13" s="125"/>
    </row>
    <row r="14" spans="2:30" s="81" customFormat="1" ht="9" customHeight="1"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v>
      </c>
      <c r="E17" s="89">
        <v>0</v>
      </c>
      <c r="F17" s="89">
        <v>1.5328824648341686</v>
      </c>
      <c r="G17" s="89">
        <v>23.282765648071628</v>
      </c>
      <c r="H17" s="89">
        <v>47.260176872367481</v>
      </c>
      <c r="I17" s="89">
        <v>26.556517553993388</v>
      </c>
      <c r="J17" s="89">
        <v>0.21363728060453327</v>
      </c>
      <c r="K17" s="89">
        <v>0.16633653390262529</v>
      </c>
      <c r="L17" s="89">
        <v>0</v>
      </c>
      <c r="M17" s="89">
        <v>0</v>
      </c>
      <c r="N17" s="89">
        <v>0</v>
      </c>
      <c r="O17" s="89">
        <v>0</v>
      </c>
      <c r="P17" s="89">
        <v>0</v>
      </c>
      <c r="Q17" s="89">
        <v>6.8543219343603539E-3</v>
      </c>
      <c r="R17" s="89">
        <v>0</v>
      </c>
      <c r="S17" s="89">
        <v>0.98082932429181657</v>
      </c>
      <c r="T17" s="89">
        <v>100</v>
      </c>
      <c r="U17" s="129"/>
      <c r="V17" s="89">
        <v>4.221128621249389</v>
      </c>
      <c r="W17" s="129"/>
      <c r="X17" s="83"/>
      <c r="Y17" s="83"/>
      <c r="Z17" s="83"/>
      <c r="AA17" s="83"/>
      <c r="AB17" s="83"/>
      <c r="AC17" s="83"/>
      <c r="AD17" s="83"/>
    </row>
    <row r="18" spans="2:30">
      <c r="B18" s="88" t="s">
        <v>110</v>
      </c>
      <c r="C18" s="83"/>
      <c r="D18" s="89">
        <v>0.97947518668871048</v>
      </c>
      <c r="E18" s="89">
        <v>13.985001168384429</v>
      </c>
      <c r="F18" s="89">
        <v>32.112136697925727</v>
      </c>
      <c r="G18" s="89">
        <v>16.792380598189279</v>
      </c>
      <c r="H18" s="89">
        <v>19.077611782040062</v>
      </c>
      <c r="I18" s="89">
        <v>16.39813680822801</v>
      </c>
      <c r="J18" s="89">
        <v>0.43364058487210744</v>
      </c>
      <c r="K18" s="89">
        <v>1.073142678752329E-2</v>
      </c>
      <c r="L18" s="89">
        <v>0.11647193931758523</v>
      </c>
      <c r="M18" s="89">
        <v>0</v>
      </c>
      <c r="N18" s="89">
        <v>1.4591146991995348E-2</v>
      </c>
      <c r="O18" s="89">
        <v>0</v>
      </c>
      <c r="P18" s="89">
        <v>0</v>
      </c>
      <c r="Q18" s="89">
        <v>0</v>
      </c>
      <c r="R18" s="89">
        <v>4.0885592706526773E-2</v>
      </c>
      <c r="S18" s="89">
        <v>3.8937067868042727E-2</v>
      </c>
      <c r="T18" s="89">
        <v>100</v>
      </c>
      <c r="U18" s="129"/>
      <c r="V18" s="89">
        <v>1.9126601854384486</v>
      </c>
      <c r="W18" s="129"/>
      <c r="X18" s="83"/>
      <c r="Y18" s="83"/>
      <c r="Z18" s="83"/>
      <c r="AA18" s="83"/>
      <c r="AB18" s="83"/>
      <c r="AC18" s="83"/>
      <c r="AD18" s="83"/>
    </row>
    <row r="19" spans="2:30">
      <c r="B19" s="88" t="s">
        <v>111</v>
      </c>
      <c r="C19" s="83"/>
      <c r="D19" s="89" t="s">
        <v>347</v>
      </c>
      <c r="E19" s="89" t="s">
        <v>347</v>
      </c>
      <c r="F19" s="89" t="s">
        <v>347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t="s">
        <v>347</v>
      </c>
      <c r="U19" s="129"/>
      <c r="V19" s="89" t="s">
        <v>347</v>
      </c>
      <c r="W19" s="129"/>
      <c r="X19" s="83"/>
      <c r="Y19" s="83"/>
      <c r="Z19" s="83"/>
      <c r="AA19" s="83"/>
      <c r="AB19" s="83"/>
      <c r="AC19" s="83"/>
      <c r="AD19" s="83"/>
    </row>
    <row r="20" spans="2:30">
      <c r="B20" s="88" t="s">
        <v>73</v>
      </c>
      <c r="C20" s="83"/>
      <c r="D20" s="89">
        <v>11.110526852404083</v>
      </c>
      <c r="E20" s="89">
        <v>54.714153824773817</v>
      </c>
      <c r="F20" s="89">
        <v>16.399593530390131</v>
      </c>
      <c r="G20" s="89">
        <v>3.7561791933211417</v>
      </c>
      <c r="H20" s="89">
        <v>6.1065543327320677</v>
      </c>
      <c r="I20" s="89">
        <v>7.1470782709720817</v>
      </c>
      <c r="J20" s="89">
        <v>0.72155781822919773</v>
      </c>
      <c r="K20" s="89">
        <v>6.9164608114202662E-7</v>
      </c>
      <c r="L20" s="89">
        <v>0</v>
      </c>
      <c r="M20" s="89">
        <v>0</v>
      </c>
      <c r="N20" s="89">
        <v>0</v>
      </c>
      <c r="O20" s="89">
        <v>0</v>
      </c>
      <c r="P20" s="89">
        <v>0</v>
      </c>
      <c r="Q20" s="89">
        <v>0</v>
      </c>
      <c r="R20" s="89">
        <v>0</v>
      </c>
      <c r="S20" s="89">
        <v>4.4355485531400132E-2</v>
      </c>
      <c r="T20" s="89">
        <v>100</v>
      </c>
      <c r="U20" s="129"/>
      <c r="V20" s="89">
        <v>0.85816989435779545</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0</v>
      </c>
      <c r="F23" s="89">
        <v>0</v>
      </c>
      <c r="G23" s="89">
        <v>9.4804633841929213</v>
      </c>
      <c r="H23" s="89">
        <v>60.641362891949335</v>
      </c>
      <c r="I23" s="89">
        <v>28.816073905419664</v>
      </c>
      <c r="J23" s="89">
        <v>1.0620998184380792</v>
      </c>
      <c r="K23" s="89">
        <v>0</v>
      </c>
      <c r="L23" s="89">
        <v>0</v>
      </c>
      <c r="M23" s="89">
        <v>0</v>
      </c>
      <c r="N23" s="89">
        <v>0</v>
      </c>
      <c r="O23" s="89">
        <v>0</v>
      </c>
      <c r="P23" s="89">
        <v>0</v>
      </c>
      <c r="Q23" s="89">
        <v>0</v>
      </c>
      <c r="R23" s="89">
        <v>0</v>
      </c>
      <c r="S23" s="89">
        <v>0</v>
      </c>
      <c r="T23" s="89">
        <v>100</v>
      </c>
      <c r="U23" s="129"/>
      <c r="V23" s="89">
        <v>4.6789758675217792</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2.4707915942532637</v>
      </c>
      <c r="E25" s="89">
        <v>23.010358096896883</v>
      </c>
      <c r="F25" s="89">
        <v>33.110366501854571</v>
      </c>
      <c r="G25" s="89">
        <v>16.212751195110421</v>
      </c>
      <c r="H25" s="89">
        <v>13.315927531436323</v>
      </c>
      <c r="I25" s="89">
        <v>9.4683201910942572</v>
      </c>
      <c r="J25" s="89">
        <v>1.817633180667924</v>
      </c>
      <c r="K25" s="89">
        <v>0</v>
      </c>
      <c r="L25" s="89">
        <v>0</v>
      </c>
      <c r="M25" s="89">
        <v>4.1815626360438753E-3</v>
      </c>
      <c r="N25" s="89">
        <v>0</v>
      </c>
      <c r="O25" s="89">
        <v>0</v>
      </c>
      <c r="P25" s="89">
        <v>0</v>
      </c>
      <c r="Q25" s="89">
        <v>0.11662261570307605</v>
      </c>
      <c r="R25" s="89">
        <v>0.16684875204204871</v>
      </c>
      <c r="S25" s="89">
        <v>0.30619877830519021</v>
      </c>
      <c r="T25" s="89">
        <v>100</v>
      </c>
      <c r="U25" s="129"/>
      <c r="V25" s="89">
        <v>1.7150612035906767</v>
      </c>
      <c r="W25" s="129"/>
      <c r="X25" s="83"/>
      <c r="Y25" s="83"/>
      <c r="Z25" s="83"/>
      <c r="AA25" s="83"/>
      <c r="AB25" s="83"/>
      <c r="AC25" s="83"/>
      <c r="AD25" s="83"/>
    </row>
    <row r="26" spans="2:30">
      <c r="B26" s="88" t="s">
        <v>80</v>
      </c>
      <c r="C26" s="83"/>
      <c r="D26" s="89" t="s">
        <v>347</v>
      </c>
      <c r="E26" s="89" t="s">
        <v>347</v>
      </c>
      <c r="F26" s="89" t="s">
        <v>347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t="s">
        <v>347</v>
      </c>
      <c r="U26" s="129"/>
      <c r="V26" s="89" t="s">
        <v>347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3.9528565045516015</v>
      </c>
      <c r="E30" s="89">
        <v>5.9199742323664895</v>
      </c>
      <c r="F30" s="89">
        <v>16.853168847345714</v>
      </c>
      <c r="G30" s="89">
        <v>26.705209317685114</v>
      </c>
      <c r="H30" s="89">
        <v>35.625517981426668</v>
      </c>
      <c r="I30" s="89">
        <v>9.4506396835717315</v>
      </c>
      <c r="J30" s="89">
        <v>1.2648255409538842</v>
      </c>
      <c r="K30" s="89">
        <v>3.4929018832139391E-2</v>
      </c>
      <c r="L30" s="89">
        <v>0</v>
      </c>
      <c r="M30" s="89">
        <v>0</v>
      </c>
      <c r="N30" s="89">
        <v>0</v>
      </c>
      <c r="O30" s="89">
        <v>0</v>
      </c>
      <c r="P30" s="89">
        <v>0</v>
      </c>
      <c r="Q30" s="89">
        <v>0</v>
      </c>
      <c r="R30" s="89">
        <v>1.8463069924774367E-2</v>
      </c>
      <c r="S30" s="89">
        <v>0.17441580334187798</v>
      </c>
      <c r="T30" s="89">
        <v>100</v>
      </c>
      <c r="U30" s="129"/>
      <c r="V30" s="89">
        <v>2.2155245763217821</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0.8855511495760332</v>
      </c>
      <c r="E32" s="89">
        <v>1.7082066465505534</v>
      </c>
      <c r="F32" s="89">
        <v>14.845179991129706</v>
      </c>
      <c r="G32" s="89">
        <v>53.104195568948462</v>
      </c>
      <c r="H32" s="89">
        <v>20.98518110802657</v>
      </c>
      <c r="I32" s="89">
        <v>8.0543521468369352</v>
      </c>
      <c r="J32" s="89">
        <v>0.39841748653010506</v>
      </c>
      <c r="K32" s="89">
        <v>0</v>
      </c>
      <c r="L32" s="89">
        <v>0</v>
      </c>
      <c r="M32" s="89">
        <v>0</v>
      </c>
      <c r="N32" s="89">
        <v>0</v>
      </c>
      <c r="O32" s="89">
        <v>0</v>
      </c>
      <c r="P32" s="89">
        <v>0</v>
      </c>
      <c r="Q32" s="89">
        <v>0</v>
      </c>
      <c r="R32" s="89">
        <v>0</v>
      </c>
      <c r="S32" s="89">
        <v>1.8915902401645424E-2</v>
      </c>
      <c r="T32" s="89">
        <v>100</v>
      </c>
      <c r="U32" s="129"/>
      <c r="V32" s="89">
        <v>1.6821478074563634</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3.3631093379895063</v>
      </c>
      <c r="E35" s="96">
        <v>20.257519395355164</v>
      </c>
      <c r="F35" s="96">
        <v>23.760163859364944</v>
      </c>
      <c r="G35" s="96">
        <v>19.825297551355867</v>
      </c>
      <c r="H35" s="96">
        <v>19.463812295081865</v>
      </c>
      <c r="I35" s="96">
        <v>12.069554321791232</v>
      </c>
      <c r="J35" s="96">
        <v>0.93249158404896115</v>
      </c>
      <c r="K35" s="96">
        <v>1.7220597008781403E-2</v>
      </c>
      <c r="L35" s="96">
        <v>3.0523667780208263E-2</v>
      </c>
      <c r="M35" s="96">
        <v>1.1376711071675461E-3</v>
      </c>
      <c r="N35" s="96">
        <v>3.8238851857823166E-3</v>
      </c>
      <c r="O35" s="96">
        <v>0</v>
      </c>
      <c r="P35" s="96">
        <v>0</v>
      </c>
      <c r="Q35" s="96">
        <v>3.2179287927298572E-2</v>
      </c>
      <c r="R35" s="96">
        <v>5.7953251347055069E-2</v>
      </c>
      <c r="S35" s="96">
        <v>0.18521329465617387</v>
      </c>
      <c r="T35" s="96">
        <v>100</v>
      </c>
      <c r="U35" s="132"/>
      <c r="V35" s="96">
        <v>1.8635100659519062</v>
      </c>
    </row>
    <row r="36" spans="2:30">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62073118-1983-492C-A5F0-B2987914CDB7}"/>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88869-659C-4E63-91A9-78CE5D7665A5}">
  <sheetPr codeName="Hoja13">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205</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370</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25"/>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25"/>
      <c r="V10" s="126" t="s">
        <v>103</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25"/>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25"/>
      <c r="V12" s="128" t="s">
        <v>206</v>
      </c>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3.5999997690482601E-2</v>
      </c>
      <c r="E15" s="86">
        <v>7.732553861673469E-2</v>
      </c>
      <c r="F15" s="86">
        <v>0.1544191091087033</v>
      </c>
      <c r="G15" s="86">
        <v>0.43425090717604714</v>
      </c>
      <c r="H15" s="86">
        <v>1.0752863126050594</v>
      </c>
      <c r="I15" s="86">
        <v>2.0209157033285088</v>
      </c>
      <c r="J15" s="86">
        <v>3.0206012989007029</v>
      </c>
      <c r="K15" s="86">
        <v>8.6783176350731104</v>
      </c>
      <c r="L15" s="86">
        <v>11.402291404722465</v>
      </c>
      <c r="M15" s="86">
        <v>14.660652270342457</v>
      </c>
      <c r="N15" s="86">
        <v>2.0000001029847687</v>
      </c>
      <c r="O15" s="86" t="s">
        <v>347</v>
      </c>
      <c r="P15" s="86">
        <v>25.00000001164468</v>
      </c>
      <c r="Q15" s="86">
        <v>40.000000023578096</v>
      </c>
      <c r="R15" s="86">
        <v>64.999999960732296</v>
      </c>
      <c r="S15" s="86">
        <v>90.000000008242068</v>
      </c>
      <c r="T15" s="86">
        <v>1.9972270456999797</v>
      </c>
      <c r="U15" s="83"/>
      <c r="V15" s="86">
        <v>1.9972270456999797</v>
      </c>
      <c r="W15" s="129"/>
      <c r="X15" s="83"/>
      <c r="Y15" s="83"/>
      <c r="Z15" s="83"/>
      <c r="AA15" s="83"/>
      <c r="AB15" s="83"/>
      <c r="AC15" s="83"/>
      <c r="AD15" s="83"/>
    </row>
    <row r="16" spans="2:30">
      <c r="B16" s="88" t="s">
        <v>69</v>
      </c>
      <c r="C16" s="155"/>
      <c r="D16" s="89" t="s">
        <v>347</v>
      </c>
      <c r="E16" s="89">
        <v>8.2499999595120305E-2</v>
      </c>
      <c r="F16" s="89">
        <v>0.20497021546206357</v>
      </c>
      <c r="G16" s="89">
        <v>1.0615030192842225</v>
      </c>
      <c r="H16" s="89">
        <v>1.4483358951663501</v>
      </c>
      <c r="I16" s="89">
        <v>2.3405137257847821</v>
      </c>
      <c r="J16" s="89">
        <v>1.9236202425040558</v>
      </c>
      <c r="K16" s="89">
        <v>0</v>
      </c>
      <c r="L16" s="89">
        <v>14.526330032886275</v>
      </c>
      <c r="M16" s="89" t="s">
        <v>347</v>
      </c>
      <c r="N16" s="89">
        <v>2.0000000032800154</v>
      </c>
      <c r="O16" s="89" t="s">
        <v>347</v>
      </c>
      <c r="P16" s="89">
        <v>25</v>
      </c>
      <c r="Q16" s="89" t="s">
        <v>347</v>
      </c>
      <c r="R16" s="89">
        <v>65</v>
      </c>
      <c r="S16" s="89" t="s">
        <v>347</v>
      </c>
      <c r="T16" s="89">
        <v>2.7702532028731111</v>
      </c>
      <c r="U16" s="83"/>
      <c r="V16" s="89">
        <v>2.7702532028731111</v>
      </c>
      <c r="W16" s="129"/>
      <c r="X16" s="83"/>
      <c r="Y16" s="83"/>
      <c r="Z16" s="83"/>
      <c r="AA16" s="83"/>
      <c r="AB16" s="83"/>
      <c r="AC16" s="83"/>
      <c r="AD16" s="83"/>
    </row>
    <row r="17" spans="2:30">
      <c r="B17" s="88" t="s">
        <v>70</v>
      </c>
      <c r="C17" s="83"/>
      <c r="D17" s="89" t="s">
        <v>347</v>
      </c>
      <c r="E17" s="89">
        <v>8.2423351532969341E-2</v>
      </c>
      <c r="F17" s="89">
        <v>0.10442167750018676</v>
      </c>
      <c r="G17" s="89">
        <v>0.90105671063712323</v>
      </c>
      <c r="H17" s="89">
        <v>0.78866348848305401</v>
      </c>
      <c r="I17" s="89">
        <v>1.7425579472455079</v>
      </c>
      <c r="J17" s="89">
        <v>1.8240966937703398</v>
      </c>
      <c r="K17" s="89">
        <v>10.443033640714772</v>
      </c>
      <c r="L17" s="89">
        <v>4.1648748449601447</v>
      </c>
      <c r="M17" s="89">
        <v>25.035127287505954</v>
      </c>
      <c r="N17" s="89">
        <v>2.0000000151849919</v>
      </c>
      <c r="O17" s="89">
        <v>10.000000172644768</v>
      </c>
      <c r="P17" s="89">
        <v>25.000000446094361</v>
      </c>
      <c r="Q17" s="89">
        <v>40</v>
      </c>
      <c r="R17" s="89">
        <v>65.000000005020283</v>
      </c>
      <c r="S17" s="89">
        <v>90.000000019704913</v>
      </c>
      <c r="T17" s="89">
        <v>3.7034589751415976</v>
      </c>
      <c r="U17" s="83"/>
      <c r="V17" s="89">
        <v>3.7034589751415976</v>
      </c>
      <c r="W17" s="129"/>
      <c r="X17" s="83"/>
      <c r="Y17" s="83"/>
      <c r="Z17" s="83"/>
      <c r="AA17" s="83"/>
      <c r="AB17" s="83"/>
      <c r="AC17" s="83"/>
      <c r="AD17" s="83"/>
    </row>
    <row r="18" spans="2:30">
      <c r="B18" s="88" t="s">
        <v>110</v>
      </c>
      <c r="C18" s="83"/>
      <c r="D18" s="89">
        <v>3.6000071300515378E-2</v>
      </c>
      <c r="E18" s="89">
        <v>6.4824040430201929E-2</v>
      </c>
      <c r="F18" s="89">
        <v>0.1856961413358626</v>
      </c>
      <c r="G18" s="89">
        <v>0.87933679849405877</v>
      </c>
      <c r="H18" s="89">
        <v>1.0931686838047499</v>
      </c>
      <c r="I18" s="89">
        <v>2.5169780421676937</v>
      </c>
      <c r="J18" s="89">
        <v>1.9828018240770382</v>
      </c>
      <c r="K18" s="89">
        <v>3.5291720561339495</v>
      </c>
      <c r="L18" s="89">
        <v>1.7677563149960991</v>
      </c>
      <c r="M18" s="89">
        <v>12.803774779408784</v>
      </c>
      <c r="N18" s="89">
        <v>2.0000000101507585</v>
      </c>
      <c r="O18" s="89">
        <v>10.000000065375993</v>
      </c>
      <c r="P18" s="89">
        <v>25.000000084663149</v>
      </c>
      <c r="Q18" s="89">
        <v>39.999999989502356</v>
      </c>
      <c r="R18" s="89">
        <v>65.000000005021448</v>
      </c>
      <c r="S18" s="89">
        <v>90.000000093608065</v>
      </c>
      <c r="T18" s="89">
        <v>1.5476659132039434</v>
      </c>
      <c r="U18" s="83"/>
      <c r="V18" s="89">
        <v>1.5476659132039434</v>
      </c>
      <c r="W18" s="129"/>
      <c r="X18" s="83"/>
      <c r="Y18" s="83"/>
      <c r="Z18" s="83"/>
      <c r="AA18" s="83"/>
      <c r="AB18" s="83"/>
      <c r="AC18" s="83"/>
      <c r="AD18" s="83"/>
    </row>
    <row r="19" spans="2:30">
      <c r="B19" s="88" t="s">
        <v>111</v>
      </c>
      <c r="C19" s="83"/>
      <c r="D19" s="89">
        <v>3.599999220454872E-2</v>
      </c>
      <c r="E19" s="89">
        <v>6.6905464425316724E-2</v>
      </c>
      <c r="F19" s="89">
        <v>0.1301708404470768</v>
      </c>
      <c r="G19" s="89">
        <v>0.69940031742467412</v>
      </c>
      <c r="H19" s="89">
        <v>0.79197628651218754</v>
      </c>
      <c r="I19" s="89">
        <v>1.2133640949318225</v>
      </c>
      <c r="J19" s="89">
        <v>1.8748965627737448</v>
      </c>
      <c r="K19" s="89">
        <v>1.4681479440730736</v>
      </c>
      <c r="L19" s="89">
        <v>15.322774129883163</v>
      </c>
      <c r="M19" s="89">
        <v>4.6164503153839087</v>
      </c>
      <c r="N19" s="89">
        <v>1.9999998742663905</v>
      </c>
      <c r="O19" s="89">
        <v>9.9999999261000205</v>
      </c>
      <c r="P19" s="89">
        <v>24.999999979681068</v>
      </c>
      <c r="Q19" s="89">
        <v>39.999999902283157</v>
      </c>
      <c r="R19" s="89">
        <v>64.999999890969889</v>
      </c>
      <c r="S19" s="89">
        <v>89.999999798752199</v>
      </c>
      <c r="T19" s="89">
        <v>1.7221601436939287</v>
      </c>
      <c r="U19" s="83"/>
      <c r="V19" s="89">
        <v>1.7221601436939287</v>
      </c>
      <c r="W19" s="129"/>
      <c r="X19" s="83"/>
      <c r="Y19" s="83"/>
      <c r="Z19" s="83"/>
      <c r="AA19" s="83"/>
      <c r="AB19" s="83"/>
      <c r="AC19" s="83"/>
      <c r="AD19" s="83"/>
    </row>
    <row r="20" spans="2:30">
      <c r="B20" s="88" t="s">
        <v>73</v>
      </c>
      <c r="C20" s="83"/>
      <c r="D20" s="89">
        <v>3.5999994555840804E-2</v>
      </c>
      <c r="E20" s="89">
        <v>7.9721420045431104E-2</v>
      </c>
      <c r="F20" s="89">
        <v>0.15205142703792518</v>
      </c>
      <c r="G20" s="89">
        <v>0.82235829173734876</v>
      </c>
      <c r="H20" s="89">
        <v>1.7174387045216084</v>
      </c>
      <c r="I20" s="89">
        <v>2.6992698369398909</v>
      </c>
      <c r="J20" s="89">
        <v>6.5272753287462058</v>
      </c>
      <c r="K20" s="89">
        <v>5.7168344827127564</v>
      </c>
      <c r="L20" s="89">
        <v>15.547308283630615</v>
      </c>
      <c r="M20" s="89">
        <v>11.991846125361882</v>
      </c>
      <c r="N20" s="89">
        <v>2.0000000029801415</v>
      </c>
      <c r="O20" s="89">
        <v>10.000000032951752</v>
      </c>
      <c r="P20" s="89">
        <v>25.000000092884623</v>
      </c>
      <c r="Q20" s="89">
        <v>39.999999961229619</v>
      </c>
      <c r="R20" s="89">
        <v>65.00000000605155</v>
      </c>
      <c r="S20" s="89">
        <v>90.000000198192538</v>
      </c>
      <c r="T20" s="89">
        <v>2.8368116656905853</v>
      </c>
      <c r="U20" s="83"/>
      <c r="V20" s="89">
        <v>2.8368116656905853</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3"/>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83"/>
      <c r="V22" s="89" t="s">
        <v>347</v>
      </c>
      <c r="W22" s="129"/>
      <c r="X22" s="83"/>
      <c r="Y22" s="83"/>
      <c r="Z22" s="83"/>
      <c r="AA22" s="83"/>
      <c r="AB22" s="83"/>
      <c r="AC22" s="83"/>
      <c r="AD22" s="83"/>
    </row>
    <row r="23" spans="2:30">
      <c r="B23" s="88" t="s">
        <v>76</v>
      </c>
      <c r="C23" s="83"/>
      <c r="D23" s="89" t="s">
        <v>347</v>
      </c>
      <c r="E23" s="89">
        <v>8.2500001919525251E-2</v>
      </c>
      <c r="F23" s="89">
        <v>0.12703952849503586</v>
      </c>
      <c r="G23" s="89">
        <v>0.77894874956467208</v>
      </c>
      <c r="H23" s="89">
        <v>0.80625402198248874</v>
      </c>
      <c r="I23" s="89">
        <v>0.83678874438262529</v>
      </c>
      <c r="J23" s="89">
        <v>0.7632762463760403</v>
      </c>
      <c r="K23" s="89">
        <v>2.9069531797798973</v>
      </c>
      <c r="L23" s="89">
        <v>1.2547721636931792</v>
      </c>
      <c r="M23" s="89">
        <v>10.506934493256621</v>
      </c>
      <c r="N23" s="89">
        <v>1.9999999972637061</v>
      </c>
      <c r="O23" s="89">
        <v>10.000000005732366</v>
      </c>
      <c r="P23" s="89">
        <v>25.000000122659056</v>
      </c>
      <c r="Q23" s="89">
        <v>39.999999859612792</v>
      </c>
      <c r="R23" s="89">
        <v>64.999999912377589</v>
      </c>
      <c r="S23" s="89">
        <v>90.000000157138601</v>
      </c>
      <c r="T23" s="89">
        <v>1.5755433551941926</v>
      </c>
      <c r="U23" s="83"/>
      <c r="V23" s="89">
        <v>1.5755433551941926</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83"/>
      <c r="V24" s="89" t="s">
        <v>347</v>
      </c>
      <c r="W24" s="129"/>
      <c r="X24" s="83"/>
      <c r="Y24" s="83"/>
      <c r="Z24" s="83"/>
      <c r="AA24" s="83"/>
      <c r="AB24" s="83"/>
      <c r="AC24" s="83"/>
      <c r="AD24" s="83"/>
    </row>
    <row r="25" spans="2:30">
      <c r="B25" s="88" t="s">
        <v>79</v>
      </c>
      <c r="C25" s="83"/>
      <c r="D25" s="89">
        <v>2.8446479086664731E-2</v>
      </c>
      <c r="E25" s="89">
        <v>7.5556878760806898E-2</v>
      </c>
      <c r="F25" s="89">
        <v>0.16719557537649618</v>
      </c>
      <c r="G25" s="89">
        <v>0.62575222154429422</v>
      </c>
      <c r="H25" s="89">
        <v>1.214642218473148</v>
      </c>
      <c r="I25" s="89">
        <v>2.0138213644067084</v>
      </c>
      <c r="J25" s="89">
        <v>2.9332693198321715</v>
      </c>
      <c r="K25" s="89">
        <v>4.446788384065516</v>
      </c>
      <c r="L25" s="89">
        <v>4.9688665596041783</v>
      </c>
      <c r="M25" s="89">
        <v>6.951235110347084</v>
      </c>
      <c r="N25" s="89">
        <v>2.0000000078093785</v>
      </c>
      <c r="O25" s="89">
        <v>10.000000018507926</v>
      </c>
      <c r="P25" s="89">
        <v>25.000000046765759</v>
      </c>
      <c r="Q25" s="89">
        <v>39.999999984453055</v>
      </c>
      <c r="R25" s="89">
        <v>65.000000011096972</v>
      </c>
      <c r="S25" s="89">
        <v>90.000000047712831</v>
      </c>
      <c r="T25" s="89">
        <v>2.5269605055576116</v>
      </c>
      <c r="U25" s="83"/>
      <c r="V25" s="89">
        <v>2.5269605055576116</v>
      </c>
      <c r="W25" s="129"/>
      <c r="X25" s="83"/>
      <c r="Y25" s="83"/>
      <c r="Z25" s="83"/>
      <c r="AA25" s="83"/>
      <c r="AB25" s="83"/>
      <c r="AC25" s="83"/>
      <c r="AD25" s="83"/>
    </row>
    <row r="26" spans="2:30">
      <c r="B26" s="88" t="s">
        <v>80</v>
      </c>
      <c r="C26" s="83"/>
      <c r="D26" s="89" t="s">
        <v>347</v>
      </c>
      <c r="E26" s="89">
        <v>8.1049439245604302E-2</v>
      </c>
      <c r="F26" s="89">
        <v>0.17326227979202594</v>
      </c>
      <c r="G26" s="89">
        <v>0.55074925416819454</v>
      </c>
      <c r="H26" s="89">
        <v>0.82964011596205911</v>
      </c>
      <c r="I26" s="89">
        <v>0.7136408229579646</v>
      </c>
      <c r="J26" s="89">
        <v>0.47017129208714331</v>
      </c>
      <c r="K26" s="89">
        <v>1.7492392480908165</v>
      </c>
      <c r="L26" s="89">
        <v>6.0629956605150328</v>
      </c>
      <c r="M26" s="89">
        <v>12.016911685233383</v>
      </c>
      <c r="N26" s="89">
        <v>1.9999999995962443</v>
      </c>
      <c r="O26" s="89">
        <v>10</v>
      </c>
      <c r="P26" s="89">
        <v>25.000000003213358</v>
      </c>
      <c r="Q26" s="89">
        <v>40</v>
      </c>
      <c r="R26" s="89">
        <v>65.000000003814336</v>
      </c>
      <c r="S26" s="89">
        <v>90.000000000000014</v>
      </c>
      <c r="T26" s="89">
        <v>2.3604618778605988</v>
      </c>
      <c r="U26" s="83"/>
      <c r="V26" s="89">
        <v>2.3604618778605992</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3"/>
      <c r="V27" s="89" t="s">
        <v>347</v>
      </c>
      <c r="W27" s="129"/>
      <c r="X27" s="83"/>
      <c r="Y27" s="83"/>
      <c r="Z27" s="83"/>
      <c r="AA27" s="83"/>
      <c r="AB27" s="83"/>
      <c r="AC27" s="83"/>
      <c r="AD27" s="83"/>
    </row>
    <row r="28" spans="2:30">
      <c r="B28" s="88" t="s">
        <v>81</v>
      </c>
      <c r="C28" s="83"/>
      <c r="D28" s="89" t="s">
        <v>347</v>
      </c>
      <c r="E28" s="89" t="s">
        <v>347</v>
      </c>
      <c r="F28" s="89">
        <v>0.21874999945604001</v>
      </c>
      <c r="G28" s="89">
        <v>1.7103353223871216</v>
      </c>
      <c r="H28" s="89" t="s">
        <v>347</v>
      </c>
      <c r="I28" s="89">
        <v>3.5999994836909861E-2</v>
      </c>
      <c r="J28" s="89" t="s">
        <v>347</v>
      </c>
      <c r="K28" s="89" t="s">
        <v>347</v>
      </c>
      <c r="L28" s="89" t="s">
        <v>347</v>
      </c>
      <c r="M28" s="89" t="s">
        <v>347</v>
      </c>
      <c r="N28" s="89" t="s">
        <v>347</v>
      </c>
      <c r="O28" s="89" t="s">
        <v>347</v>
      </c>
      <c r="P28" s="89" t="s">
        <v>347</v>
      </c>
      <c r="Q28" s="89" t="s">
        <v>347</v>
      </c>
      <c r="R28" s="89" t="s">
        <v>347</v>
      </c>
      <c r="S28" s="89" t="s">
        <v>347</v>
      </c>
      <c r="T28" s="89">
        <v>1.1680598682560372</v>
      </c>
      <c r="U28" s="83"/>
      <c r="V28" s="89">
        <v>1.1680598682560372</v>
      </c>
      <c r="W28" s="129"/>
      <c r="X28" s="83"/>
      <c r="Y28" s="83"/>
      <c r="Z28" s="83"/>
      <c r="AA28" s="83"/>
      <c r="AB28" s="83"/>
      <c r="AC28" s="83"/>
      <c r="AD28" s="83"/>
    </row>
    <row r="29" spans="2:30">
      <c r="B29" s="88" t="s">
        <v>83</v>
      </c>
      <c r="C29" s="83"/>
      <c r="D29" s="89" t="s">
        <v>347</v>
      </c>
      <c r="E29" s="89" t="s">
        <v>347</v>
      </c>
      <c r="F29" s="89">
        <v>0.21874999915698015</v>
      </c>
      <c r="G29" s="89">
        <v>1.7499999934991417</v>
      </c>
      <c r="H29" s="89">
        <v>3.4774361801256086</v>
      </c>
      <c r="I29" s="89">
        <v>7.804767852260361</v>
      </c>
      <c r="J29" s="89">
        <v>8.3960613760438889</v>
      </c>
      <c r="K29" s="89" t="s">
        <v>347</v>
      </c>
      <c r="L29" s="89" t="s">
        <v>347</v>
      </c>
      <c r="M29" s="89" t="s">
        <v>347</v>
      </c>
      <c r="N29" s="89" t="s">
        <v>347</v>
      </c>
      <c r="O29" s="89" t="s">
        <v>347</v>
      </c>
      <c r="P29" s="89" t="s">
        <v>347</v>
      </c>
      <c r="Q29" s="89" t="s">
        <v>347</v>
      </c>
      <c r="R29" s="89" t="s">
        <v>347</v>
      </c>
      <c r="S29" s="89" t="s">
        <v>347</v>
      </c>
      <c r="T29" s="89">
        <v>5.4209551039502184</v>
      </c>
      <c r="U29" s="83"/>
      <c r="V29" s="89">
        <v>5.4209551039502184</v>
      </c>
      <c r="W29" s="129"/>
      <c r="X29" s="83"/>
      <c r="Y29" s="83"/>
      <c r="Z29" s="83"/>
      <c r="AA29" s="83"/>
      <c r="AB29" s="83"/>
      <c r="AC29" s="83"/>
      <c r="AD29" s="83"/>
    </row>
    <row r="30" spans="2:30">
      <c r="B30" s="88" t="s">
        <v>112</v>
      </c>
      <c r="C30" s="83"/>
      <c r="D30" s="89">
        <v>3.6000004647608448E-2</v>
      </c>
      <c r="E30" s="89">
        <v>4.6409503156858288E-2</v>
      </c>
      <c r="F30" s="89">
        <v>0.14579292595251347</v>
      </c>
      <c r="G30" s="89">
        <v>0.54256146638147484</v>
      </c>
      <c r="H30" s="89">
        <v>1.548850232561767</v>
      </c>
      <c r="I30" s="89">
        <v>2.4906399227892373</v>
      </c>
      <c r="J30" s="89">
        <v>2.0507526643911702</v>
      </c>
      <c r="K30" s="89">
        <v>5.0410446576243224</v>
      </c>
      <c r="L30" s="89">
        <v>8.8610395302436409</v>
      </c>
      <c r="M30" s="89">
        <v>14.489551280085042</v>
      </c>
      <c r="N30" s="89">
        <v>1.9999999943596545</v>
      </c>
      <c r="O30" s="89">
        <v>10.000000002876297</v>
      </c>
      <c r="P30" s="89">
        <v>25.000000004703459</v>
      </c>
      <c r="Q30" s="89">
        <v>39.999999997177056</v>
      </c>
      <c r="R30" s="89">
        <v>65.000000006497231</v>
      </c>
      <c r="S30" s="89">
        <v>90.000000078784609</v>
      </c>
      <c r="T30" s="89">
        <v>3.1575673865360177</v>
      </c>
      <c r="U30" s="83"/>
      <c r="V30" s="89">
        <v>3.1575673865360177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90"/>
      <c r="V31" s="89" t="s">
        <v>347</v>
      </c>
      <c r="W31" s="189"/>
      <c r="X31" s="190"/>
      <c r="Y31" s="190"/>
      <c r="Z31" s="190"/>
      <c r="AA31" s="190"/>
      <c r="AB31" s="190"/>
      <c r="AC31" s="190"/>
      <c r="AD31" s="190"/>
    </row>
    <row r="32" spans="2:30">
      <c r="B32" s="88" t="s">
        <v>85</v>
      </c>
      <c r="C32" s="83"/>
      <c r="D32" s="89">
        <v>3.599999999992172E-2</v>
      </c>
      <c r="E32" s="89">
        <v>8.0181682557281503E-2</v>
      </c>
      <c r="F32" s="89">
        <v>0.16768146843985199</v>
      </c>
      <c r="G32" s="89">
        <v>0.84340733489267528</v>
      </c>
      <c r="H32" s="89">
        <v>1.9383943249248228</v>
      </c>
      <c r="I32" s="89">
        <v>2.8611059380828721</v>
      </c>
      <c r="J32" s="89">
        <v>8.0606301528425721</v>
      </c>
      <c r="K32" s="89">
        <v>7.0902658477096443</v>
      </c>
      <c r="L32" s="89">
        <v>6.9934202673636081</v>
      </c>
      <c r="M32" s="89">
        <v>13.506672127017152</v>
      </c>
      <c r="N32" s="89">
        <v>2</v>
      </c>
      <c r="O32" s="89">
        <v>10</v>
      </c>
      <c r="P32" s="89">
        <v>25</v>
      </c>
      <c r="Q32" s="89">
        <v>40</v>
      </c>
      <c r="R32" s="89">
        <v>64.999999999999986</v>
      </c>
      <c r="S32" s="89">
        <v>90.000000000171028</v>
      </c>
      <c r="T32" s="89">
        <v>1.3352365168906104</v>
      </c>
      <c r="U32" s="83"/>
      <c r="V32" s="89">
        <v>1.3352365168906106</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83"/>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V34" s="93"/>
      <c r="W34" s="131"/>
    </row>
    <row r="35" spans="2:30" s="81" customFormat="1" ht="15" thickBot="1">
      <c r="B35" s="94" t="s">
        <v>86</v>
      </c>
      <c r="C35" s="146"/>
      <c r="D35" s="96">
        <v>3.575833848341152E-2</v>
      </c>
      <c r="E35" s="96">
        <v>7.3510381014895446E-2</v>
      </c>
      <c r="F35" s="96">
        <v>0.15906502149743845</v>
      </c>
      <c r="G35" s="96">
        <v>0.72154771323922873</v>
      </c>
      <c r="H35" s="96">
        <v>1.195865950743972</v>
      </c>
      <c r="I35" s="96">
        <v>2.1312031862186958</v>
      </c>
      <c r="J35" s="96">
        <v>2.6757253714770681</v>
      </c>
      <c r="K35" s="96">
        <v>3.925689003279377</v>
      </c>
      <c r="L35" s="96">
        <v>8.2495172112518187</v>
      </c>
      <c r="M35" s="96">
        <v>8.8402341352415093</v>
      </c>
      <c r="N35" s="96">
        <v>1.9999999854954813</v>
      </c>
      <c r="O35" s="96">
        <v>10.000000005586006</v>
      </c>
      <c r="P35" s="96">
        <v>25.000000006779583</v>
      </c>
      <c r="Q35" s="96">
        <v>39.999999985212845</v>
      </c>
      <c r="R35" s="96">
        <v>64.999999997614438</v>
      </c>
      <c r="S35" s="96">
        <v>90.000000031296267</v>
      </c>
      <c r="T35" s="96">
        <v>2.1819034988925878</v>
      </c>
      <c r="V35" s="96">
        <v>2.1819034988925878</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BB45A0FA-C70E-48A4-8170-E4F9F4C69630}"/>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D40AD-8DD2-4D4B-86AA-CC351A3A9A66}">
  <sheetPr codeName="Hoja14">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207</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369</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119</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3.5999997690482601E-2</v>
      </c>
      <c r="E15" s="86">
        <v>7.732553861673469E-2</v>
      </c>
      <c r="F15" s="86">
        <v>0.15779370652934896</v>
      </c>
      <c r="G15" s="86">
        <v>0.44861390730182316</v>
      </c>
      <c r="H15" s="86">
        <v>1.2615826618739825</v>
      </c>
      <c r="I15" s="86">
        <v>2.1676277367408403</v>
      </c>
      <c r="J15" s="86">
        <v>3.458107672808862</v>
      </c>
      <c r="K15" s="86">
        <v>10.094653236469442</v>
      </c>
      <c r="L15" s="86">
        <v>16.017436481789691</v>
      </c>
      <c r="M15" s="86">
        <v>19.891762910720818</v>
      </c>
      <c r="N15" s="86">
        <v>2.0000000993412526</v>
      </c>
      <c r="O15" s="86" t="s">
        <v>347</v>
      </c>
      <c r="P15" s="86">
        <v>25.00000001164468</v>
      </c>
      <c r="Q15" s="86">
        <v>40.000000023578096</v>
      </c>
      <c r="R15" s="86">
        <v>64.99999993287912</v>
      </c>
      <c r="S15" s="86">
        <v>90.000000008242068</v>
      </c>
      <c r="T15" s="86">
        <v>2.1254033552102869</v>
      </c>
      <c r="U15" s="129"/>
      <c r="V15" s="86">
        <v>2.1254033552102869</v>
      </c>
      <c r="W15" s="129"/>
      <c r="X15" s="83"/>
      <c r="Y15" s="83"/>
      <c r="Z15" s="83"/>
      <c r="AA15" s="83"/>
      <c r="AB15" s="83"/>
      <c r="AC15" s="83"/>
      <c r="AD15" s="83"/>
    </row>
    <row r="16" spans="2:30">
      <c r="B16" s="88" t="s">
        <v>69</v>
      </c>
      <c r="C16" s="155"/>
      <c r="D16" s="89" t="s">
        <v>347</v>
      </c>
      <c r="E16" s="89">
        <v>8.2499999595120305E-2</v>
      </c>
      <c r="F16" s="89">
        <v>0.20497021546206357</v>
      </c>
      <c r="G16" s="89">
        <v>1.0615030192842225</v>
      </c>
      <c r="H16" s="89">
        <v>1.4483358951663501</v>
      </c>
      <c r="I16" s="89">
        <v>2.3405137257847821</v>
      </c>
      <c r="J16" s="89">
        <v>1.9236202425040558</v>
      </c>
      <c r="K16" s="89">
        <v>0</v>
      </c>
      <c r="L16" s="89">
        <v>14.526330032886275</v>
      </c>
      <c r="M16" s="89" t="s">
        <v>347</v>
      </c>
      <c r="N16" s="89">
        <v>2.0000000032800154</v>
      </c>
      <c r="O16" s="89" t="s">
        <v>347</v>
      </c>
      <c r="P16" s="89">
        <v>25</v>
      </c>
      <c r="Q16" s="89" t="s">
        <v>347</v>
      </c>
      <c r="R16" s="89">
        <v>65</v>
      </c>
      <c r="S16" s="89" t="s">
        <v>347</v>
      </c>
      <c r="T16" s="89">
        <v>2.7702532028731111</v>
      </c>
      <c r="U16" s="129"/>
      <c r="V16" s="89">
        <v>2.7702532028731111</v>
      </c>
      <c r="W16" s="129"/>
      <c r="X16" s="83"/>
      <c r="Y16" s="83"/>
      <c r="Z16" s="83"/>
      <c r="AA16" s="83"/>
      <c r="AB16" s="83"/>
      <c r="AC16" s="83"/>
      <c r="AD16" s="83"/>
    </row>
    <row r="17" spans="2:30">
      <c r="B17" s="88" t="s">
        <v>70</v>
      </c>
      <c r="C17" s="83"/>
      <c r="D17" s="89" t="s">
        <v>347</v>
      </c>
      <c r="E17" s="89">
        <v>8.2423351532969341E-2</v>
      </c>
      <c r="F17" s="89">
        <v>0.10381913515586291</v>
      </c>
      <c r="G17" s="89">
        <v>0.88728930820794527</v>
      </c>
      <c r="H17" s="89">
        <v>0.6400447730324943</v>
      </c>
      <c r="I17" s="89">
        <v>1.3501338558296427</v>
      </c>
      <c r="J17" s="89">
        <v>1.8018392321670889</v>
      </c>
      <c r="K17" s="89">
        <v>10.470555453111874</v>
      </c>
      <c r="L17" s="89">
        <v>4.1656319373316864</v>
      </c>
      <c r="M17" s="89">
        <v>25.29659992376077</v>
      </c>
      <c r="N17" s="89">
        <v>2.0000000113294849</v>
      </c>
      <c r="O17" s="89">
        <v>10.000000172644768</v>
      </c>
      <c r="P17" s="89">
        <v>25.000000446094361</v>
      </c>
      <c r="Q17" s="89">
        <v>39.999999999513832</v>
      </c>
      <c r="R17" s="89">
        <v>65.000000005020283</v>
      </c>
      <c r="S17" s="89">
        <v>90.000000011498813</v>
      </c>
      <c r="T17" s="89">
        <v>3.720039740349073</v>
      </c>
      <c r="U17" s="129"/>
      <c r="V17" s="89">
        <v>3.720039740349073</v>
      </c>
      <c r="W17" s="129"/>
      <c r="X17" s="83"/>
      <c r="Y17" s="83"/>
      <c r="Z17" s="83"/>
      <c r="AA17" s="83"/>
      <c r="AB17" s="83"/>
      <c r="AC17" s="83"/>
      <c r="AD17" s="83"/>
    </row>
    <row r="18" spans="2:30">
      <c r="B18" s="88" t="s">
        <v>110</v>
      </c>
      <c r="C18" s="83"/>
      <c r="D18" s="89">
        <v>3.6036018222658103E-2</v>
      </c>
      <c r="E18" s="89">
        <v>6.6870003086804575E-2</v>
      </c>
      <c r="F18" s="89">
        <v>0.18624011904676607</v>
      </c>
      <c r="G18" s="89">
        <v>0.95329866656016848</v>
      </c>
      <c r="H18" s="89">
        <v>1.1568260611739904</v>
      </c>
      <c r="I18" s="89">
        <v>2.8344329904209262</v>
      </c>
      <c r="J18" s="89">
        <v>2.0460543052056939</v>
      </c>
      <c r="K18" s="89">
        <v>3.9171378976166031</v>
      </c>
      <c r="L18" s="89">
        <v>3.8856976277462945</v>
      </c>
      <c r="M18" s="89">
        <v>20.208091080786723</v>
      </c>
      <c r="N18" s="89">
        <v>2.0000000044591704</v>
      </c>
      <c r="O18" s="89">
        <v>10.000000082735879</v>
      </c>
      <c r="P18" s="89">
        <v>25.000000093335515</v>
      </c>
      <c r="Q18" s="89">
        <v>40.000000005199446</v>
      </c>
      <c r="R18" s="89">
        <v>65.000000005977853</v>
      </c>
      <c r="S18" s="89">
        <v>90.000000094795581</v>
      </c>
      <c r="T18" s="89">
        <v>1.6513394523292344</v>
      </c>
      <c r="U18" s="129"/>
      <c r="V18" s="89">
        <v>1.6513394523292344</v>
      </c>
      <c r="W18" s="129"/>
      <c r="X18" s="83"/>
      <c r="Y18" s="83"/>
      <c r="Z18" s="83"/>
      <c r="AA18" s="83"/>
      <c r="AB18" s="83"/>
      <c r="AC18" s="83"/>
      <c r="AD18" s="83"/>
    </row>
    <row r="19" spans="2:30">
      <c r="B19" s="88" t="s">
        <v>111</v>
      </c>
      <c r="C19" s="83"/>
      <c r="D19" s="89">
        <v>3.599999220454872E-2</v>
      </c>
      <c r="E19" s="89">
        <v>6.7035226940192649E-2</v>
      </c>
      <c r="F19" s="89">
        <v>0.13411607087921321</v>
      </c>
      <c r="G19" s="89">
        <v>0.7522269390677615</v>
      </c>
      <c r="H19" s="89">
        <v>0.81878474090499531</v>
      </c>
      <c r="I19" s="89">
        <v>1.2273089473996059</v>
      </c>
      <c r="J19" s="89">
        <v>1.982966603140309</v>
      </c>
      <c r="K19" s="89">
        <v>1.4745424123606825</v>
      </c>
      <c r="L19" s="89">
        <v>15.566090092129967</v>
      </c>
      <c r="M19" s="89">
        <v>4.5660858284963988</v>
      </c>
      <c r="N19" s="89">
        <v>1.9999998706385678</v>
      </c>
      <c r="O19" s="89">
        <v>9.9999999270801752</v>
      </c>
      <c r="P19" s="89">
        <v>24.999999981291737</v>
      </c>
      <c r="Q19" s="89">
        <v>39.999999915995403</v>
      </c>
      <c r="R19" s="89">
        <v>64.999999905764213</v>
      </c>
      <c r="S19" s="89">
        <v>89.999999795635077</v>
      </c>
      <c r="T19" s="89">
        <v>1.7500257703686917</v>
      </c>
      <c r="U19" s="129"/>
      <c r="V19" s="89">
        <v>1.7500257703686917</v>
      </c>
      <c r="W19" s="129"/>
      <c r="X19" s="83"/>
      <c r="Y19" s="83"/>
      <c r="Z19" s="83"/>
      <c r="AA19" s="83"/>
      <c r="AB19" s="83"/>
      <c r="AC19" s="83"/>
      <c r="AD19" s="83"/>
    </row>
    <row r="20" spans="2:30">
      <c r="B20" s="88" t="s">
        <v>73</v>
      </c>
      <c r="C20" s="83"/>
      <c r="D20" s="89">
        <v>3.6000000479109937E-2</v>
      </c>
      <c r="E20" s="89">
        <v>8.2345552574897521E-2</v>
      </c>
      <c r="F20" s="89">
        <v>0.15059780609108975</v>
      </c>
      <c r="G20" s="89">
        <v>0.82673413995743317</v>
      </c>
      <c r="H20" s="89">
        <v>1.6905710487506398</v>
      </c>
      <c r="I20" s="89">
        <v>2.6331372267336719</v>
      </c>
      <c r="J20" s="89">
        <v>6.7920296521005552</v>
      </c>
      <c r="K20" s="89">
        <v>6.3732067593483803</v>
      </c>
      <c r="L20" s="89">
        <v>14.22825798417516</v>
      </c>
      <c r="M20" s="89">
        <v>11.8471803622426</v>
      </c>
      <c r="N20" s="89">
        <v>2.0000000062477183</v>
      </c>
      <c r="O20" s="89">
        <v>10.000000031156691</v>
      </c>
      <c r="P20" s="89">
        <v>25.000000120091116</v>
      </c>
      <c r="Q20" s="89">
        <v>39.999999967386614</v>
      </c>
      <c r="R20" s="89">
        <v>65.000000004711964</v>
      </c>
      <c r="S20" s="89">
        <v>90.000000030901361</v>
      </c>
      <c r="T20" s="89">
        <v>2.8262113285332835</v>
      </c>
      <c r="U20" s="129"/>
      <c r="V20" s="89">
        <v>2.8262113285332835</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v>8.2500001919525251E-2</v>
      </c>
      <c r="F23" s="89">
        <v>0.13727330161371973</v>
      </c>
      <c r="G23" s="89">
        <v>0.82716293609808833</v>
      </c>
      <c r="H23" s="89">
        <v>0.81334804414408457</v>
      </c>
      <c r="I23" s="89">
        <v>0.80825009166931117</v>
      </c>
      <c r="J23" s="89">
        <v>0.82222735330271735</v>
      </c>
      <c r="K23" s="89">
        <v>3.6164707473536213</v>
      </c>
      <c r="L23" s="89">
        <v>1.2137404040452759</v>
      </c>
      <c r="M23" s="89">
        <v>11.245728736940801</v>
      </c>
      <c r="N23" s="89">
        <v>1.9999999933479844</v>
      </c>
      <c r="O23" s="89">
        <v>10.000000020899122</v>
      </c>
      <c r="P23" s="89">
        <v>25.000000123945888</v>
      </c>
      <c r="Q23" s="89">
        <v>39.999999810854106</v>
      </c>
      <c r="R23" s="89">
        <v>64.999999879706223</v>
      </c>
      <c r="S23" s="89">
        <v>90.000000156873966</v>
      </c>
      <c r="T23" s="89">
        <v>1.6578544708334726</v>
      </c>
      <c r="U23" s="129"/>
      <c r="V23" s="89">
        <v>1.6578544708334726</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3.6000005187144413E-2</v>
      </c>
      <c r="E25" s="89">
        <v>7.6533945974081766E-2</v>
      </c>
      <c r="F25" s="89">
        <v>0.17036598536771744</v>
      </c>
      <c r="G25" s="89">
        <v>0.65272820646736152</v>
      </c>
      <c r="H25" s="89">
        <v>1.2379765715233444</v>
      </c>
      <c r="I25" s="89">
        <v>2.1015422534945167</v>
      </c>
      <c r="J25" s="89">
        <v>3.0972596717511962</v>
      </c>
      <c r="K25" s="89">
        <v>4.9590105719848898</v>
      </c>
      <c r="L25" s="89">
        <v>5.0757644391777719</v>
      </c>
      <c r="M25" s="89">
        <v>7.6049654066067855</v>
      </c>
      <c r="N25" s="89">
        <v>2.0000000089908005</v>
      </c>
      <c r="O25" s="89">
        <v>10.000000019623835</v>
      </c>
      <c r="P25" s="89">
        <v>25.000000050683369</v>
      </c>
      <c r="Q25" s="89">
        <v>39.999999986682639</v>
      </c>
      <c r="R25" s="89">
        <v>65.000000008304823</v>
      </c>
      <c r="S25" s="89">
        <v>90.000000045536282</v>
      </c>
      <c r="T25" s="89">
        <v>2.6632755850685212</v>
      </c>
      <c r="U25" s="129"/>
      <c r="V25" s="89">
        <v>2.6632755850685212</v>
      </c>
      <c r="W25" s="129"/>
      <c r="X25" s="83"/>
      <c r="Y25" s="83"/>
      <c r="Z25" s="83"/>
      <c r="AA25" s="83"/>
      <c r="AB25" s="83"/>
      <c r="AC25" s="83"/>
      <c r="AD25" s="83"/>
    </row>
    <row r="26" spans="2:30">
      <c r="B26" s="88" t="s">
        <v>80</v>
      </c>
      <c r="C26" s="83"/>
      <c r="D26" s="89" t="s">
        <v>347</v>
      </c>
      <c r="E26" s="89">
        <v>8.1049439245604302E-2</v>
      </c>
      <c r="F26" s="89">
        <v>0.17422344847003435</v>
      </c>
      <c r="G26" s="89">
        <v>0.57649494905563647</v>
      </c>
      <c r="H26" s="89">
        <v>0.87286741443773075</v>
      </c>
      <c r="I26" s="89">
        <v>0.75313933788685117</v>
      </c>
      <c r="J26" s="89">
        <v>0.51094757526727519</v>
      </c>
      <c r="K26" s="89">
        <v>1.8240176701756463</v>
      </c>
      <c r="L26" s="89">
        <v>7.7152778882103421</v>
      </c>
      <c r="M26" s="89">
        <v>13.693131685693869</v>
      </c>
      <c r="N26" s="89">
        <v>1.9999999997551661</v>
      </c>
      <c r="O26" s="89">
        <v>10</v>
      </c>
      <c r="P26" s="89">
        <v>25.000000003021878</v>
      </c>
      <c r="Q26" s="89">
        <v>40</v>
      </c>
      <c r="R26" s="89">
        <v>65.000000003814336</v>
      </c>
      <c r="S26" s="89">
        <v>90</v>
      </c>
      <c r="T26" s="89">
        <v>2.5119795711747361</v>
      </c>
      <c r="U26" s="129"/>
      <c r="V26" s="89">
        <v>2.5119795711747361</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v>0.21874999945604001</v>
      </c>
      <c r="G28" s="89">
        <v>1.7103353223871216</v>
      </c>
      <c r="H28" s="89" t="s">
        <v>347</v>
      </c>
      <c r="I28" s="89">
        <v>3.5999994836909861E-2</v>
      </c>
      <c r="J28" s="89" t="s">
        <v>347</v>
      </c>
      <c r="K28" s="89" t="s">
        <v>347</v>
      </c>
      <c r="L28" s="89" t="s">
        <v>347</v>
      </c>
      <c r="M28" s="89" t="s">
        <v>347</v>
      </c>
      <c r="N28" s="89" t="s">
        <v>347</v>
      </c>
      <c r="O28" s="89" t="s">
        <v>347</v>
      </c>
      <c r="P28" s="89" t="s">
        <v>347</v>
      </c>
      <c r="Q28" s="89" t="s">
        <v>347</v>
      </c>
      <c r="R28" s="89" t="s">
        <v>347</v>
      </c>
      <c r="S28" s="89" t="s">
        <v>347</v>
      </c>
      <c r="T28" s="89">
        <v>1.1680598682560372</v>
      </c>
      <c r="U28" s="129"/>
      <c r="V28" s="89">
        <v>1.1680598682560372</v>
      </c>
      <c r="W28" s="129"/>
      <c r="X28" s="83"/>
      <c r="Y28" s="83"/>
      <c r="Z28" s="83"/>
      <c r="AA28" s="83"/>
      <c r="AB28" s="83"/>
      <c r="AC28" s="83"/>
      <c r="AD28" s="83"/>
    </row>
    <row r="29" spans="2:30">
      <c r="B29" s="88" t="s">
        <v>83</v>
      </c>
      <c r="C29" s="83"/>
      <c r="D29" s="89" t="s">
        <v>347</v>
      </c>
      <c r="E29" s="89" t="s">
        <v>347</v>
      </c>
      <c r="F29" s="89">
        <v>0.21874999915698015</v>
      </c>
      <c r="G29" s="89">
        <v>1.7499999934991417</v>
      </c>
      <c r="H29" s="89">
        <v>3.4774361801256086</v>
      </c>
      <c r="I29" s="89">
        <v>7.804767852260361</v>
      </c>
      <c r="J29" s="89">
        <v>8.3960613760438889</v>
      </c>
      <c r="K29" s="89" t="s">
        <v>347</v>
      </c>
      <c r="L29" s="89" t="s">
        <v>347</v>
      </c>
      <c r="M29" s="89" t="s">
        <v>347</v>
      </c>
      <c r="N29" s="89" t="s">
        <v>347</v>
      </c>
      <c r="O29" s="89" t="s">
        <v>347</v>
      </c>
      <c r="P29" s="89" t="s">
        <v>347</v>
      </c>
      <c r="Q29" s="89" t="s">
        <v>347</v>
      </c>
      <c r="R29" s="89" t="s">
        <v>347</v>
      </c>
      <c r="S29" s="89" t="s">
        <v>347</v>
      </c>
      <c r="T29" s="89">
        <v>5.4209551039502184</v>
      </c>
      <c r="U29" s="129"/>
      <c r="V29" s="89">
        <v>5.4209551039502184</v>
      </c>
      <c r="W29" s="129"/>
      <c r="X29" s="83"/>
      <c r="Y29" s="83"/>
      <c r="Z29" s="83"/>
      <c r="AA29" s="83"/>
      <c r="AB29" s="83"/>
      <c r="AC29" s="83"/>
      <c r="AD29" s="83"/>
    </row>
    <row r="30" spans="2:30">
      <c r="B30" s="88" t="s">
        <v>112</v>
      </c>
      <c r="C30" s="83"/>
      <c r="D30" s="89">
        <v>3.5999999862790073E-2</v>
      </c>
      <c r="E30" s="89">
        <v>4.5869918703385804E-2</v>
      </c>
      <c r="F30" s="89">
        <v>0.14829902038583001</v>
      </c>
      <c r="G30" s="89">
        <v>0.5601037374335307</v>
      </c>
      <c r="H30" s="89">
        <v>1.5934074612453681</v>
      </c>
      <c r="I30" s="89">
        <v>2.5290482916245245</v>
      </c>
      <c r="J30" s="89">
        <v>2.1016834091202043</v>
      </c>
      <c r="K30" s="89">
        <v>5.6793972303148683</v>
      </c>
      <c r="L30" s="89">
        <v>9.5519745361045043</v>
      </c>
      <c r="M30" s="89">
        <v>15.21176287904796</v>
      </c>
      <c r="N30" s="89">
        <v>1.9999999934313646</v>
      </c>
      <c r="O30" s="89">
        <v>10.000000000402787</v>
      </c>
      <c r="P30" s="89">
        <v>25.000000004088204</v>
      </c>
      <c r="Q30" s="89">
        <v>39.999999996904364</v>
      </c>
      <c r="R30" s="89">
        <v>65.000000005930048</v>
      </c>
      <c r="S30" s="89">
        <v>90.000000077694366</v>
      </c>
      <c r="T30" s="89">
        <v>3.3034522222892924</v>
      </c>
      <c r="U30" s="129"/>
      <c r="V30" s="89">
        <v>3.3034522222892924</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3.5999999994577189E-2</v>
      </c>
      <c r="E32" s="89">
        <v>8.0383688388114133E-2</v>
      </c>
      <c r="F32" s="89">
        <v>0.17555896167048918</v>
      </c>
      <c r="G32" s="89">
        <v>0.87564597425758939</v>
      </c>
      <c r="H32" s="89">
        <v>2.0320581514717069</v>
      </c>
      <c r="I32" s="89">
        <v>2.953085883250846</v>
      </c>
      <c r="J32" s="89">
        <v>8.5635948571484537</v>
      </c>
      <c r="K32" s="89">
        <v>7.462368615657117</v>
      </c>
      <c r="L32" s="89">
        <v>6.7264664152906199</v>
      </c>
      <c r="M32" s="89">
        <v>14.084106760850551</v>
      </c>
      <c r="N32" s="89">
        <v>2</v>
      </c>
      <c r="O32" s="89">
        <v>10</v>
      </c>
      <c r="P32" s="89">
        <v>25</v>
      </c>
      <c r="Q32" s="89">
        <v>40</v>
      </c>
      <c r="R32" s="89">
        <v>64.999999999999986</v>
      </c>
      <c r="S32" s="89">
        <v>90.000000000171681</v>
      </c>
      <c r="T32" s="89">
        <v>1.3540851888737926</v>
      </c>
      <c r="U32" s="129"/>
      <c r="V32" s="89">
        <v>1.3540851888737926</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3.5999998904285326E-2</v>
      </c>
      <c r="E35" s="96">
        <v>7.4046113367387423E-2</v>
      </c>
      <c r="F35" s="96">
        <v>0.16136060039807334</v>
      </c>
      <c r="G35" s="96">
        <v>0.75023642803303603</v>
      </c>
      <c r="H35" s="96">
        <v>1.2220135942055379</v>
      </c>
      <c r="I35" s="96">
        <v>2.2080059325799284</v>
      </c>
      <c r="J35" s="96">
        <v>2.8049343054225759</v>
      </c>
      <c r="K35" s="96">
        <v>4.2663994530768328</v>
      </c>
      <c r="L35" s="96">
        <v>8.9373367485553885</v>
      </c>
      <c r="M35" s="96">
        <v>9.2651877131130238</v>
      </c>
      <c r="N35" s="96">
        <v>1.9999999852962791</v>
      </c>
      <c r="O35" s="96">
        <v>10.000000005172021</v>
      </c>
      <c r="P35" s="96">
        <v>25.000000006443067</v>
      </c>
      <c r="Q35" s="96">
        <v>39.99999998765783</v>
      </c>
      <c r="R35" s="96">
        <v>64.999999998328335</v>
      </c>
      <c r="S35" s="96">
        <v>90.000000005831595</v>
      </c>
      <c r="T35" s="96">
        <v>2.2602314935722823</v>
      </c>
      <c r="U35" s="132"/>
      <c r="V35" s="96">
        <v>2.2602314935722823</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D9D0CCF7-CB76-4F9F-A629-3B9CB39D4A6C}"/>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D5AC2-EDE8-4598-87FD-6A5194E4FA31}">
  <sheetPr codeName="Hoja15">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208</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368</v>
      </c>
      <c r="C6" s="103"/>
      <c r="D6" s="103"/>
      <c r="E6" s="103"/>
      <c r="F6" s="103"/>
      <c r="G6" s="103"/>
      <c r="H6" s="103"/>
      <c r="I6" s="103"/>
      <c r="J6" s="103"/>
      <c r="K6" s="103"/>
      <c r="L6" s="103"/>
      <c r="M6" s="103"/>
      <c r="N6" s="103"/>
      <c r="O6" s="103"/>
      <c r="P6" s="103"/>
      <c r="Q6" s="103"/>
      <c r="R6" s="103"/>
      <c r="S6" s="103"/>
      <c r="T6" s="103"/>
      <c r="U6" s="103"/>
      <c r="V6" s="104"/>
      <c r="W6" s="169"/>
    </row>
    <row r="7" spans="2:30" s="81" customFormat="1"/>
    <row r="8" spans="2:30" s="81" customFormat="1" ht="13.8"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201</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v>3.180159055678481E-2</v>
      </c>
      <c r="G15" s="86">
        <v>0.19631569371535601</v>
      </c>
      <c r="H15" s="86">
        <v>0.34682551299861331</v>
      </c>
      <c r="I15" s="86">
        <v>0.90326315359617859</v>
      </c>
      <c r="J15" s="86">
        <v>1.4942879972086083</v>
      </c>
      <c r="K15" s="86">
        <v>4.2637295233968933E-2</v>
      </c>
      <c r="L15" s="86">
        <v>2.1952140992906979</v>
      </c>
      <c r="M15" s="86">
        <v>9.7831513654638655</v>
      </c>
      <c r="N15" s="86">
        <v>2.0000299386471578</v>
      </c>
      <c r="O15" s="86" t="s">
        <v>347</v>
      </c>
      <c r="P15" s="86" t="s">
        <v>347</v>
      </c>
      <c r="Q15" s="86" t="s">
        <v>347</v>
      </c>
      <c r="R15" s="86">
        <v>65.000000027640453</v>
      </c>
      <c r="S15" s="86" t="s">
        <v>347</v>
      </c>
      <c r="T15" s="86">
        <v>0.72316837885933916</v>
      </c>
      <c r="U15" s="129"/>
      <c r="V15" s="86">
        <v>0.72316837885933916</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v>0.64771866270372347</v>
      </c>
      <c r="H17" s="89">
        <v>1.1380291422782181</v>
      </c>
      <c r="I17" s="89">
        <v>2.2308301997511673</v>
      </c>
      <c r="J17" s="89">
        <v>3.3088671371295959</v>
      </c>
      <c r="K17" s="89" t="s">
        <v>347</v>
      </c>
      <c r="L17" s="89">
        <v>4.0435581455866423</v>
      </c>
      <c r="M17" s="89">
        <v>8.5987930129168948</v>
      </c>
      <c r="N17" s="89">
        <v>2.0000001073163851</v>
      </c>
      <c r="O17" s="89" t="s">
        <v>347</v>
      </c>
      <c r="P17" s="89" t="s">
        <v>347</v>
      </c>
      <c r="Q17" s="89">
        <v>40.000000039927016</v>
      </c>
      <c r="R17" s="89" t="s">
        <v>347</v>
      </c>
      <c r="S17" s="89">
        <v>90.000000694926172</v>
      </c>
      <c r="T17" s="89">
        <v>2.0012027025347399</v>
      </c>
      <c r="U17" s="129"/>
      <c r="V17" s="89">
        <v>2.0012027025347399</v>
      </c>
      <c r="W17" s="129"/>
      <c r="X17" s="83"/>
      <c r="Y17" s="83"/>
      <c r="Z17" s="83"/>
      <c r="AA17" s="83"/>
      <c r="AB17" s="83"/>
      <c r="AC17" s="83"/>
      <c r="AD17" s="83"/>
    </row>
    <row r="18" spans="2:30">
      <c r="B18" s="88" t="s">
        <v>110</v>
      </c>
      <c r="C18" s="83"/>
      <c r="D18" s="89" t="s">
        <v>347</v>
      </c>
      <c r="E18" s="89">
        <v>1.6146041907036935E-3</v>
      </c>
      <c r="F18" s="89">
        <v>8.3047680268127227E-3</v>
      </c>
      <c r="G18" s="89">
        <v>6.8174711360453139E-2</v>
      </c>
      <c r="H18" s="89">
        <v>0.16813281368502747</v>
      </c>
      <c r="I18" s="89">
        <v>0.44092431863503578</v>
      </c>
      <c r="J18" s="89">
        <v>0.21588581460389092</v>
      </c>
      <c r="K18" s="89">
        <v>7.4543389176097569E-2</v>
      </c>
      <c r="L18" s="89">
        <v>7.9628726714204123E-2</v>
      </c>
      <c r="M18" s="89">
        <v>1.1034351596447424E-2</v>
      </c>
      <c r="N18" s="89">
        <v>2.0000002108742367</v>
      </c>
      <c r="O18" s="89">
        <v>10.00000002199482</v>
      </c>
      <c r="P18" s="89">
        <v>25.000000012522655</v>
      </c>
      <c r="Q18" s="89">
        <v>39.99999988868084</v>
      </c>
      <c r="R18" s="89">
        <v>65.000000100711247</v>
      </c>
      <c r="S18" s="89">
        <v>90.000000095352121</v>
      </c>
      <c r="T18" s="89">
        <v>0.41282131427434865</v>
      </c>
      <c r="U18" s="129"/>
      <c r="V18" s="89">
        <v>0.41282131427434865</v>
      </c>
      <c r="W18" s="129"/>
      <c r="X18" s="83"/>
      <c r="Y18" s="83"/>
      <c r="Z18" s="83"/>
      <c r="AA18" s="83"/>
      <c r="AB18" s="83"/>
      <c r="AC18" s="83"/>
      <c r="AD18" s="83"/>
    </row>
    <row r="19" spans="2:30">
      <c r="B19" s="88" t="s">
        <v>111</v>
      </c>
      <c r="C19" s="83"/>
      <c r="D19" s="89" t="s">
        <v>347</v>
      </c>
      <c r="E19" s="89">
        <v>1.7357729604128218E-2</v>
      </c>
      <c r="F19" s="89">
        <v>5.3242854081604889E-2</v>
      </c>
      <c r="G19" s="89">
        <v>0.33325251209976192</v>
      </c>
      <c r="H19" s="89">
        <v>0.51598469242474876</v>
      </c>
      <c r="I19" s="89">
        <v>1.1157135876498532</v>
      </c>
      <c r="J19" s="89">
        <v>0.81801566650649815</v>
      </c>
      <c r="K19" s="89">
        <v>1.3609216796571233</v>
      </c>
      <c r="L19" s="89">
        <v>11.182803976016405</v>
      </c>
      <c r="M19" s="89">
        <v>6.8524487264401381</v>
      </c>
      <c r="N19" s="89">
        <v>1.9999998991481065</v>
      </c>
      <c r="O19" s="89">
        <v>9.9999999069476431</v>
      </c>
      <c r="P19" s="89">
        <v>24.999999888423343</v>
      </c>
      <c r="Q19" s="89">
        <v>39.999999721895144</v>
      </c>
      <c r="R19" s="89">
        <v>64.999999807860405</v>
      </c>
      <c r="S19" s="89">
        <v>89.999999874295369</v>
      </c>
      <c r="T19" s="89">
        <v>1.3807223394369925</v>
      </c>
      <c r="U19" s="129"/>
      <c r="V19" s="89">
        <v>1.3807223394369925</v>
      </c>
      <c r="W19" s="129"/>
      <c r="X19" s="83"/>
      <c r="Y19" s="83"/>
      <c r="Z19" s="83"/>
      <c r="AA19" s="83"/>
      <c r="AB19" s="83"/>
      <c r="AC19" s="83"/>
      <c r="AD19" s="83"/>
    </row>
    <row r="20" spans="2:30">
      <c r="B20" s="88" t="s">
        <v>73</v>
      </c>
      <c r="C20" s="83"/>
      <c r="D20" s="89" t="s">
        <v>347</v>
      </c>
      <c r="E20" s="89">
        <v>3.452935379252503E-2</v>
      </c>
      <c r="F20" s="89">
        <v>7.6078367066259422E-2</v>
      </c>
      <c r="G20" s="89">
        <v>0.71860353782993291</v>
      </c>
      <c r="H20" s="89">
        <v>1.7823783584250539</v>
      </c>
      <c r="I20" s="89">
        <v>2.9430369250633603</v>
      </c>
      <c r="J20" s="89">
        <v>4.1701562351172869</v>
      </c>
      <c r="K20" s="89">
        <v>4.1566742132812333</v>
      </c>
      <c r="L20" s="89">
        <v>17.412805781792017</v>
      </c>
      <c r="M20" s="89">
        <v>12.563343297131702</v>
      </c>
      <c r="N20" s="89">
        <v>1.9999999657558598</v>
      </c>
      <c r="O20" s="89">
        <v>10.000000047833483</v>
      </c>
      <c r="P20" s="89">
        <v>24.999999937746413</v>
      </c>
      <c r="Q20" s="89">
        <v>39.99999993488963</v>
      </c>
      <c r="R20" s="89">
        <v>65.000000014991116</v>
      </c>
      <c r="S20" s="89">
        <v>89.999999682923232</v>
      </c>
      <c r="T20" s="89">
        <v>3.8207890656811396</v>
      </c>
      <c r="U20" s="129"/>
      <c r="V20" s="89">
        <v>3.8207890656811396</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v>3.7202636830616993E-3</v>
      </c>
      <c r="G23" s="89">
        <v>0.14403542212521958</v>
      </c>
      <c r="H23" s="89">
        <v>9.5379719702767318E-2</v>
      </c>
      <c r="I23" s="89">
        <v>0.19632010053360405</v>
      </c>
      <c r="J23" s="89">
        <v>7.3081468253851603E-2</v>
      </c>
      <c r="K23" s="89">
        <v>0.16222911003282761</v>
      </c>
      <c r="L23" s="89">
        <v>1.5316208547923189</v>
      </c>
      <c r="M23" s="89">
        <v>1.6825320482907746E-2</v>
      </c>
      <c r="N23" s="89">
        <v>2.0000000565327114</v>
      </c>
      <c r="O23" s="89">
        <v>9.9999999352778932</v>
      </c>
      <c r="P23" s="89">
        <v>25</v>
      </c>
      <c r="Q23" s="89">
        <v>40.000000056605991</v>
      </c>
      <c r="R23" s="89">
        <v>65.000017856058733</v>
      </c>
      <c r="S23" s="89">
        <v>90.000000182007966</v>
      </c>
      <c r="T23" s="89">
        <v>0.43904398484270979</v>
      </c>
      <c r="U23" s="129"/>
      <c r="V23" s="89">
        <v>0.43904398484270979</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v>
      </c>
      <c r="E25" s="89">
        <v>1.0161633869125221E-2</v>
      </c>
      <c r="F25" s="89">
        <v>2.8697102485816341E-2</v>
      </c>
      <c r="G25" s="89">
        <v>0.16393324640566354</v>
      </c>
      <c r="H25" s="89">
        <v>0.52643866721360488</v>
      </c>
      <c r="I25" s="89">
        <v>0.64054311630828642</v>
      </c>
      <c r="J25" s="89">
        <v>1.3049374892870487</v>
      </c>
      <c r="K25" s="89">
        <v>1.6154255033473803</v>
      </c>
      <c r="L25" s="89">
        <v>4.5839608696200758</v>
      </c>
      <c r="M25" s="89">
        <v>4.1974689843609099</v>
      </c>
      <c r="N25" s="89">
        <v>2.0000000012028005</v>
      </c>
      <c r="O25" s="89">
        <v>10.000000013093102</v>
      </c>
      <c r="P25" s="89">
        <v>25.000000030910037</v>
      </c>
      <c r="Q25" s="89">
        <v>39.999999991336821</v>
      </c>
      <c r="R25" s="89">
        <v>65.000000125851869</v>
      </c>
      <c r="S25" s="89">
        <v>90.000000521170648</v>
      </c>
      <c r="T25" s="89">
        <v>1.5001145389571986</v>
      </c>
      <c r="U25" s="129"/>
      <c r="V25" s="89">
        <v>1.5001145389571986</v>
      </c>
      <c r="W25" s="129"/>
      <c r="X25" s="83"/>
      <c r="Y25" s="83"/>
      <c r="Z25" s="83"/>
      <c r="AA25" s="83"/>
      <c r="AB25" s="83"/>
      <c r="AC25" s="83"/>
      <c r="AD25" s="83"/>
    </row>
    <row r="26" spans="2:30">
      <c r="B26" s="88" t="s">
        <v>80</v>
      </c>
      <c r="C26" s="83"/>
      <c r="D26" s="89" t="s">
        <v>347</v>
      </c>
      <c r="E26" s="89" t="s">
        <v>347</v>
      </c>
      <c r="F26" s="89">
        <v>7.4278075290062348E-2</v>
      </c>
      <c r="G26" s="89">
        <v>0.23519198770752658</v>
      </c>
      <c r="H26" s="89">
        <v>0.18885597674283475</v>
      </c>
      <c r="I26" s="89">
        <v>0.42011299597445456</v>
      </c>
      <c r="J26" s="89">
        <v>0.16510151658843905</v>
      </c>
      <c r="K26" s="89">
        <v>1.0075588877757078</v>
      </c>
      <c r="L26" s="89">
        <v>0</v>
      </c>
      <c r="M26" s="89">
        <v>0.19977769330652498</v>
      </c>
      <c r="N26" s="89">
        <v>1.9999999981737089</v>
      </c>
      <c r="O26" s="89">
        <v>10</v>
      </c>
      <c r="P26" s="89">
        <v>25.000000010605049</v>
      </c>
      <c r="Q26" s="89">
        <v>40</v>
      </c>
      <c r="R26" s="89" t="s">
        <v>347</v>
      </c>
      <c r="S26" s="89">
        <v>90</v>
      </c>
      <c r="T26" s="89">
        <v>0.57736316715131952</v>
      </c>
      <c r="U26" s="129"/>
      <c r="V26" s="89">
        <v>0.57736316715131952</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v>1.0012724956085981E-3</v>
      </c>
      <c r="F30" s="89">
        <v>5.2909875907593294E-2</v>
      </c>
      <c r="G30" s="89">
        <v>0.1091698181076801</v>
      </c>
      <c r="H30" s="89">
        <v>0.39495523532131854</v>
      </c>
      <c r="I30" s="89">
        <v>0.42183757820242274</v>
      </c>
      <c r="J30" s="89">
        <v>0.90613853022120849</v>
      </c>
      <c r="K30" s="89">
        <v>0.99095397127918061</v>
      </c>
      <c r="L30" s="89">
        <v>0</v>
      </c>
      <c r="M30" s="89">
        <v>0.79182511681871681</v>
      </c>
      <c r="N30" s="89">
        <v>2.0000000375520863</v>
      </c>
      <c r="O30" s="89">
        <v>10.000000023438611</v>
      </c>
      <c r="P30" s="89">
        <v>25.000000070286461</v>
      </c>
      <c r="Q30" s="89">
        <v>40.000000049489628</v>
      </c>
      <c r="R30" s="89">
        <v>64.99999997968726</v>
      </c>
      <c r="S30" s="89">
        <v>90.000000106598392</v>
      </c>
      <c r="T30" s="89">
        <v>0.80706670043709694</v>
      </c>
      <c r="U30" s="129"/>
      <c r="V30" s="89">
        <v>0.80706670043709694</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t="s">
        <v>347</v>
      </c>
      <c r="E32" s="89">
        <v>1.721509335258389E-2</v>
      </c>
      <c r="F32" s="89">
        <v>4.0355795445191703E-2</v>
      </c>
      <c r="G32" s="89">
        <v>0.35846330430983081</v>
      </c>
      <c r="H32" s="89">
        <v>0.67502567724765128</v>
      </c>
      <c r="I32" s="89">
        <v>1.4847930154494211</v>
      </c>
      <c r="J32" s="89">
        <v>2.717642643603063</v>
      </c>
      <c r="K32" s="89">
        <v>2.6978663563466405</v>
      </c>
      <c r="L32" s="89">
        <v>8.6158076721503161</v>
      </c>
      <c r="M32" s="89">
        <v>5.714757392492495</v>
      </c>
      <c r="N32" s="89">
        <v>1.9999999999999998</v>
      </c>
      <c r="O32" s="89">
        <v>10</v>
      </c>
      <c r="P32" s="89">
        <v>25</v>
      </c>
      <c r="Q32" s="89">
        <v>40</v>
      </c>
      <c r="R32" s="89">
        <v>65</v>
      </c>
      <c r="S32" s="89">
        <v>90</v>
      </c>
      <c r="T32" s="89">
        <v>0.8742218422467819</v>
      </c>
      <c r="U32" s="129"/>
      <c r="V32" s="89">
        <v>0.8742218422467819</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0</v>
      </c>
      <c r="E35" s="96">
        <v>1.4871013755361347E-2</v>
      </c>
      <c r="F35" s="96">
        <v>4.0652525005966098E-2</v>
      </c>
      <c r="G35" s="96">
        <v>0.26056890024842522</v>
      </c>
      <c r="H35" s="96">
        <v>0.54183629724416504</v>
      </c>
      <c r="I35" s="96">
        <v>1.0418331104915266</v>
      </c>
      <c r="J35" s="96">
        <v>1.2745596863353308</v>
      </c>
      <c r="K35" s="96">
        <v>1.6020955935781729</v>
      </c>
      <c r="L35" s="96">
        <v>5.3882566626400035</v>
      </c>
      <c r="M35" s="96">
        <v>4.6777689653981263</v>
      </c>
      <c r="N35" s="96">
        <v>1.9999999875747767</v>
      </c>
      <c r="O35" s="96">
        <v>10.000000007817929</v>
      </c>
      <c r="P35" s="96">
        <v>25.000000018670093</v>
      </c>
      <c r="Q35" s="96">
        <v>39.999999944146772</v>
      </c>
      <c r="R35" s="96">
        <v>64.999999983297073</v>
      </c>
      <c r="S35" s="96">
        <v>90.000000022848624</v>
      </c>
      <c r="T35" s="96">
        <v>1.2713273104307861</v>
      </c>
      <c r="U35" s="132"/>
      <c r="V35" s="96">
        <v>1.2713273104307861</v>
      </c>
    </row>
    <row r="36" spans="2:30" ht="13.5" customHeight="1">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9DAA2F7A-1113-459B-A1BC-379BAB92684E}"/>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79F5A-AB83-49DB-83A0-AE669AE38AAB}">
  <sheetPr codeName="Hoja16">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209</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367</v>
      </c>
      <c r="C6" s="103"/>
      <c r="D6" s="103"/>
      <c r="E6" s="103"/>
      <c r="F6" s="103"/>
      <c r="G6" s="103"/>
      <c r="H6" s="103"/>
      <c r="I6" s="103"/>
      <c r="J6" s="103"/>
      <c r="K6" s="103"/>
      <c r="L6" s="103"/>
      <c r="M6" s="103"/>
      <c r="N6" s="103"/>
      <c r="O6" s="103"/>
      <c r="P6" s="103"/>
      <c r="Q6" s="103"/>
      <c r="R6" s="103"/>
      <c r="S6" s="103"/>
      <c r="T6" s="103"/>
      <c r="U6" s="103"/>
      <c r="V6" s="104"/>
      <c r="W6" s="169"/>
    </row>
    <row r="7" spans="2:30" s="81" customFormat="1"/>
    <row r="8" spans="2:30" s="81" customFormat="1" ht="13.8"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203</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204</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61</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v>0.21875000501563527</v>
      </c>
      <c r="G17" s="89">
        <v>1.3943392865223094</v>
      </c>
      <c r="H17" s="89">
        <v>3.7313250360954795</v>
      </c>
      <c r="I17" s="89">
        <v>4.6496992589526922</v>
      </c>
      <c r="J17" s="89">
        <v>4.3720020246712599</v>
      </c>
      <c r="K17" s="89">
        <v>4.6491362552889264E-2</v>
      </c>
      <c r="L17" s="89" t="s">
        <v>347</v>
      </c>
      <c r="M17" s="89" t="s">
        <v>347</v>
      </c>
      <c r="N17" s="89" t="s">
        <v>347</v>
      </c>
      <c r="O17" s="89" t="s">
        <v>347</v>
      </c>
      <c r="P17" s="89" t="s">
        <v>347</v>
      </c>
      <c r="Q17" s="89">
        <v>39.999997615025244</v>
      </c>
      <c r="R17" s="89" t="s">
        <v>347</v>
      </c>
      <c r="S17" s="89">
        <v>90.000000191669358</v>
      </c>
      <c r="T17" s="89">
        <v>4.221128621249389</v>
      </c>
      <c r="U17" s="129"/>
      <c r="V17" s="89">
        <v>4.221128621249389</v>
      </c>
      <c r="W17" s="129"/>
      <c r="X17" s="83"/>
      <c r="Y17" s="83"/>
      <c r="Z17" s="83"/>
      <c r="AA17" s="83"/>
      <c r="AB17" s="83"/>
      <c r="AC17" s="83"/>
      <c r="AD17" s="83"/>
    </row>
    <row r="18" spans="2:30">
      <c r="B18" s="88" t="s">
        <v>110</v>
      </c>
      <c r="C18" s="83"/>
      <c r="D18" s="89">
        <v>3.6000025697805312E-2</v>
      </c>
      <c r="E18" s="89">
        <v>8.250002304987028E-2</v>
      </c>
      <c r="F18" s="89">
        <v>0.21807622106879429</v>
      </c>
      <c r="G18" s="89">
        <v>1.6384397555531651</v>
      </c>
      <c r="H18" s="89">
        <v>2.5693688757719633</v>
      </c>
      <c r="I18" s="89">
        <v>5.6298981651096653</v>
      </c>
      <c r="J18" s="89">
        <v>9.9139321206391777</v>
      </c>
      <c r="K18" s="89">
        <v>0</v>
      </c>
      <c r="L18" s="89">
        <v>32.053811734458442</v>
      </c>
      <c r="M18" s="89" t="s">
        <v>347</v>
      </c>
      <c r="N18" s="89">
        <v>1.9999999719359105</v>
      </c>
      <c r="O18" s="89" t="s">
        <v>347</v>
      </c>
      <c r="P18" s="89" t="s">
        <v>347</v>
      </c>
      <c r="Q18" s="89" t="s">
        <v>347</v>
      </c>
      <c r="R18" s="89">
        <v>64.999999574343747</v>
      </c>
      <c r="S18" s="89">
        <v>89.999999894833564</v>
      </c>
      <c r="T18" s="89">
        <v>1.9126601854384486</v>
      </c>
      <c r="U18" s="129"/>
      <c r="V18" s="89">
        <v>1.9126601854384486</v>
      </c>
      <c r="W18" s="129"/>
      <c r="X18" s="83"/>
      <c r="Y18" s="83"/>
      <c r="Z18" s="83"/>
      <c r="AA18" s="83"/>
      <c r="AB18" s="83"/>
      <c r="AC18" s="83"/>
      <c r="AD18" s="83"/>
    </row>
    <row r="19" spans="2:30">
      <c r="B19" s="88" t="s">
        <v>111</v>
      </c>
      <c r="C19" s="83"/>
      <c r="D19" s="89" t="s">
        <v>347</v>
      </c>
      <c r="E19" s="89" t="s">
        <v>347</v>
      </c>
      <c r="F19" s="89" t="s">
        <v>347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t="s">
        <v>347</v>
      </c>
      <c r="U19" s="129"/>
      <c r="V19" s="89" t="s">
        <v>347</v>
      </c>
      <c r="W19" s="129"/>
      <c r="X19" s="83"/>
      <c r="Y19" s="83"/>
      <c r="Z19" s="83"/>
      <c r="AA19" s="83"/>
      <c r="AB19" s="83"/>
      <c r="AC19" s="83"/>
      <c r="AD19" s="83"/>
    </row>
    <row r="20" spans="2:30">
      <c r="B20" s="88" t="s">
        <v>73</v>
      </c>
      <c r="C20" s="83"/>
      <c r="D20" s="89">
        <v>3.5999957831789983E-2</v>
      </c>
      <c r="E20" s="89">
        <v>8.2499997033884595E-2</v>
      </c>
      <c r="F20" s="89">
        <v>0.21874999925341229</v>
      </c>
      <c r="G20" s="89">
        <v>1.4746500634687407</v>
      </c>
      <c r="H20" s="89">
        <v>3.2097076776813971</v>
      </c>
      <c r="I20" s="89">
        <v>6.1185648920019622</v>
      </c>
      <c r="J20" s="89">
        <v>6.1734556096567683</v>
      </c>
      <c r="K20" s="89">
        <v>20.364606491774122</v>
      </c>
      <c r="L20" s="89" t="s">
        <v>347</v>
      </c>
      <c r="M20" s="89" t="s">
        <v>347</v>
      </c>
      <c r="N20" s="89" t="s">
        <v>347</v>
      </c>
      <c r="O20" s="89" t="s">
        <v>347</v>
      </c>
      <c r="P20" s="89" t="s">
        <v>347</v>
      </c>
      <c r="Q20" s="89" t="s">
        <v>347</v>
      </c>
      <c r="R20" s="89" t="s">
        <v>347</v>
      </c>
      <c r="S20" s="89">
        <v>90.000067462117372</v>
      </c>
      <c r="T20" s="89">
        <v>0.85816989435779545</v>
      </c>
      <c r="U20" s="129"/>
      <c r="V20" s="89">
        <v>0.85816989435779545</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v>1.4275524679402014</v>
      </c>
      <c r="H23" s="89">
        <v>3.6936629889930814</v>
      </c>
      <c r="I23" s="89">
        <v>7.483265611050836</v>
      </c>
      <c r="J23" s="89">
        <v>13.87500023727544</v>
      </c>
      <c r="K23" s="89" t="s">
        <v>347</v>
      </c>
      <c r="L23" s="89" t="s">
        <v>347</v>
      </c>
      <c r="M23" s="89" t="s">
        <v>347</v>
      </c>
      <c r="N23" s="89" t="s">
        <v>347</v>
      </c>
      <c r="O23" s="89" t="s">
        <v>347</v>
      </c>
      <c r="P23" s="89" t="s">
        <v>347</v>
      </c>
      <c r="Q23" s="89" t="s">
        <v>347</v>
      </c>
      <c r="R23" s="89" t="s">
        <v>347</v>
      </c>
      <c r="S23" s="89" t="s">
        <v>347</v>
      </c>
      <c r="T23" s="89">
        <v>4.6789758675217792</v>
      </c>
      <c r="U23" s="129"/>
      <c r="V23" s="89">
        <v>4.6789758675217792</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3.5999988502731298E-2</v>
      </c>
      <c r="E25" s="89">
        <v>8.2499999984551028E-2</v>
      </c>
      <c r="F25" s="89">
        <v>0.21418552477579533</v>
      </c>
      <c r="G25" s="89">
        <v>1.1581156957357777</v>
      </c>
      <c r="H25" s="89">
        <v>3.1465696161763645</v>
      </c>
      <c r="I25" s="89">
        <v>4.9963794787961744</v>
      </c>
      <c r="J25" s="89">
        <v>6.2587090706014923</v>
      </c>
      <c r="K25" s="89" t="s">
        <v>347</v>
      </c>
      <c r="L25" s="89" t="s">
        <v>347</v>
      </c>
      <c r="M25" s="89">
        <v>0</v>
      </c>
      <c r="N25" s="89" t="s">
        <v>347</v>
      </c>
      <c r="O25" s="89" t="s">
        <v>347</v>
      </c>
      <c r="P25" s="89" t="s">
        <v>347</v>
      </c>
      <c r="Q25" s="89">
        <v>39.999999661783413</v>
      </c>
      <c r="R25" s="89">
        <v>65.000000070921189</v>
      </c>
      <c r="S25" s="89">
        <v>90.000000012881728</v>
      </c>
      <c r="T25" s="89">
        <v>1.7150612035906767</v>
      </c>
      <c r="U25" s="129"/>
      <c r="V25" s="89">
        <v>1.7150612035906767</v>
      </c>
      <c r="W25" s="129"/>
      <c r="X25" s="83"/>
      <c r="Y25" s="83"/>
      <c r="Z25" s="83"/>
      <c r="AA25" s="83"/>
      <c r="AB25" s="83"/>
      <c r="AC25" s="83"/>
      <c r="AD25" s="83"/>
    </row>
    <row r="26" spans="2:30">
      <c r="B26" s="88" t="s">
        <v>80</v>
      </c>
      <c r="C26" s="83"/>
      <c r="D26" s="89" t="s">
        <v>347</v>
      </c>
      <c r="E26" s="89" t="s">
        <v>347</v>
      </c>
      <c r="F26" s="89" t="s">
        <v>347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t="s">
        <v>347</v>
      </c>
      <c r="U26" s="129"/>
      <c r="V26" s="89" t="s">
        <v>347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3.6000066162517365E-2</v>
      </c>
      <c r="E30" s="89">
        <v>8.2500068728452683E-2</v>
      </c>
      <c r="F30" s="89">
        <v>0.2012619959325474</v>
      </c>
      <c r="G30" s="89">
        <v>1.1710043992537063</v>
      </c>
      <c r="H30" s="89">
        <v>3.0475868262122692</v>
      </c>
      <c r="I30" s="89">
        <v>6.2292064287789692</v>
      </c>
      <c r="J30" s="89">
        <v>1.3494349253291091</v>
      </c>
      <c r="K30" s="89">
        <v>6.0628627419798615</v>
      </c>
      <c r="L30" s="89" t="s">
        <v>347</v>
      </c>
      <c r="M30" s="89" t="s">
        <v>347</v>
      </c>
      <c r="N30" s="89" t="s">
        <v>347</v>
      </c>
      <c r="O30" s="89" t="s">
        <v>347</v>
      </c>
      <c r="P30" s="89" t="s">
        <v>347</v>
      </c>
      <c r="Q30" s="89" t="s">
        <v>347</v>
      </c>
      <c r="R30" s="89">
        <v>65.000001745758453</v>
      </c>
      <c r="S30" s="89">
        <v>90.000000154000091</v>
      </c>
      <c r="T30" s="89">
        <v>2.2155245763217821</v>
      </c>
      <c r="U30" s="129"/>
      <c r="V30" s="89">
        <v>2.2155245763217821</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3.6000000285110988E-2</v>
      </c>
      <c r="E32" s="89">
        <v>8.2499999544315902E-2</v>
      </c>
      <c r="F32" s="89">
        <v>0.21875000275367504</v>
      </c>
      <c r="G32" s="89">
        <v>1.2375230051791297</v>
      </c>
      <c r="H32" s="89">
        <v>2.9037462413345696</v>
      </c>
      <c r="I32" s="89">
        <v>3.8377776181509575</v>
      </c>
      <c r="J32" s="89">
        <v>13.874999996600913</v>
      </c>
      <c r="K32" s="89" t="s">
        <v>347</v>
      </c>
      <c r="L32" s="89" t="s">
        <v>347</v>
      </c>
      <c r="M32" s="89" t="s">
        <v>347</v>
      </c>
      <c r="N32" s="89" t="s">
        <v>347</v>
      </c>
      <c r="O32" s="89" t="s">
        <v>347</v>
      </c>
      <c r="P32" s="89" t="s">
        <v>347</v>
      </c>
      <c r="Q32" s="89" t="s">
        <v>347</v>
      </c>
      <c r="R32" s="89" t="s">
        <v>347</v>
      </c>
      <c r="S32" s="89">
        <v>89.999999999999986</v>
      </c>
      <c r="T32" s="89">
        <v>1.6821478074563634</v>
      </c>
      <c r="U32" s="129"/>
      <c r="V32" s="89">
        <v>1.6821478074563634</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3.5999983133350198E-2</v>
      </c>
      <c r="E35" s="96">
        <v>8.2500004769449381E-2</v>
      </c>
      <c r="F35" s="96">
        <v>0.21554183577461736</v>
      </c>
      <c r="G35" s="96">
        <v>1.3209142477059197</v>
      </c>
      <c r="H35" s="96">
        <v>3.06741875690388</v>
      </c>
      <c r="I35" s="96">
        <v>5.3671120426536003</v>
      </c>
      <c r="J35" s="96">
        <v>6.4735264169186681</v>
      </c>
      <c r="K35" s="96">
        <v>1.2579234389416294</v>
      </c>
      <c r="L35" s="96">
        <v>32.053811734458442</v>
      </c>
      <c r="M35" s="96">
        <v>0</v>
      </c>
      <c r="N35" s="96">
        <v>1.9999999719359105</v>
      </c>
      <c r="O35" s="96" t="s">
        <v>347</v>
      </c>
      <c r="P35" s="96" t="s">
        <v>347</v>
      </c>
      <c r="Q35" s="96">
        <v>39.99999963316391</v>
      </c>
      <c r="R35" s="96">
        <v>65.000000032405296</v>
      </c>
      <c r="S35" s="96">
        <v>90.000002899931417</v>
      </c>
      <c r="T35" s="96">
        <v>1.8635100659519062</v>
      </c>
      <c r="U35" s="132"/>
      <c r="V35" s="96">
        <v>1.8635100659519062</v>
      </c>
    </row>
    <row r="36" spans="2:30">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C65E3B46-C70E-40BA-A581-77586560A049}"/>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46E6F-11E4-434A-A629-FD6D6C68CCA6}">
  <sheetPr codeName="Hoja17">
    <tabColor theme="8" tint="0.79998168889431442"/>
    <pageSetUpPr fitToPage="1"/>
  </sheetPr>
  <dimension ref="A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5" customFormat="1" ht="15.6">
      <c r="B2" s="32" t="s">
        <v>210</v>
      </c>
      <c r="C2" s="32"/>
      <c r="D2" s="32"/>
      <c r="E2" s="32"/>
      <c r="F2" s="32"/>
      <c r="G2" s="32"/>
      <c r="H2" s="32"/>
      <c r="I2" s="32"/>
      <c r="J2" s="32"/>
      <c r="K2" s="32"/>
      <c r="L2" s="32"/>
      <c r="M2" s="32"/>
      <c r="N2" s="32"/>
      <c r="O2" s="32"/>
      <c r="P2" s="32"/>
      <c r="Q2" s="32"/>
      <c r="R2" s="100"/>
    </row>
    <row r="3" spans="1:30" s="81" customFormat="1" ht="13.8" thickBot="1">
      <c r="B3" s="106"/>
      <c r="C3" s="106"/>
      <c r="D3" s="106"/>
      <c r="E3" s="106"/>
      <c r="F3" s="106"/>
      <c r="G3" s="125"/>
      <c r="H3" s="125"/>
      <c r="I3" s="125"/>
      <c r="J3" s="125"/>
      <c r="K3" s="125"/>
      <c r="L3" s="125"/>
      <c r="M3" s="125"/>
      <c r="N3" s="125"/>
      <c r="O3" s="125"/>
      <c r="P3" s="125"/>
      <c r="Q3" s="125"/>
    </row>
    <row r="4" spans="1:30" s="81" customFormat="1" ht="16.2" thickBot="1">
      <c r="B4" s="35" t="s">
        <v>114</v>
      </c>
      <c r="C4" s="36"/>
      <c r="D4" s="36"/>
      <c r="E4" s="36"/>
      <c r="F4" s="36"/>
      <c r="G4" s="36"/>
      <c r="H4" s="36"/>
      <c r="I4" s="36"/>
      <c r="J4" s="36"/>
      <c r="K4" s="36"/>
      <c r="L4" s="36"/>
      <c r="M4" s="36"/>
      <c r="N4" s="36"/>
      <c r="O4" s="36"/>
      <c r="P4" s="36"/>
      <c r="Q4" s="157"/>
      <c r="R4" s="194"/>
      <c r="S4" s="194"/>
      <c r="T4" s="194"/>
      <c r="U4" s="194"/>
      <c r="V4" s="194"/>
      <c r="W4" s="194"/>
      <c r="X4" s="194"/>
      <c r="Y4" s="194"/>
      <c r="Z4" s="194"/>
      <c r="AA4" s="194"/>
      <c r="AB4" s="194"/>
      <c r="AC4" s="194"/>
      <c r="AD4" s="194"/>
    </row>
    <row r="5" spans="1:30" s="81" customFormat="1" ht="13.8" thickBot="1">
      <c r="B5" s="106"/>
      <c r="C5" s="106"/>
      <c r="D5" s="106"/>
      <c r="E5" s="106"/>
      <c r="F5" s="106"/>
      <c r="G5" s="125"/>
      <c r="H5" s="125"/>
      <c r="I5" s="125"/>
      <c r="J5" s="125"/>
      <c r="K5" s="125"/>
      <c r="L5" s="125"/>
      <c r="M5" s="125"/>
      <c r="N5" s="125"/>
      <c r="O5" s="125"/>
      <c r="P5" s="125"/>
      <c r="Q5" s="125"/>
    </row>
    <row r="6" spans="1:30" s="81" customFormat="1" ht="22.5" customHeight="1" thickBot="1">
      <c r="B6" s="35" t="s">
        <v>349</v>
      </c>
      <c r="C6" s="36"/>
      <c r="D6" s="36"/>
      <c r="E6" s="36"/>
      <c r="F6" s="36"/>
      <c r="G6" s="36"/>
      <c r="H6" s="36"/>
      <c r="I6" s="36"/>
      <c r="J6" s="36"/>
      <c r="K6" s="36"/>
      <c r="L6" s="36"/>
      <c r="M6" s="36"/>
      <c r="N6" s="36"/>
      <c r="O6" s="36"/>
      <c r="P6" s="36"/>
      <c r="Q6" s="157"/>
      <c r="R6" s="158"/>
    </row>
    <row r="7" spans="1:30" s="81" customFormat="1" ht="10.199999999999999" customHeight="1" thickBot="1">
      <c r="B7" s="135"/>
      <c r="C7" s="135"/>
      <c r="F7" s="149"/>
    </row>
    <row r="8" spans="1:30" s="81" customFormat="1">
      <c r="B8" s="136"/>
      <c r="C8" s="119"/>
      <c r="D8" s="150" t="s">
        <v>119</v>
      </c>
      <c r="E8" s="151"/>
      <c r="F8" s="150" t="s">
        <v>121</v>
      </c>
      <c r="G8" s="151"/>
      <c r="H8" s="150" t="s">
        <v>121</v>
      </c>
      <c r="I8" s="151"/>
      <c r="J8" s="150" t="s">
        <v>122</v>
      </c>
      <c r="K8" s="151"/>
      <c r="L8" s="152"/>
      <c r="M8" s="150" t="s">
        <v>103</v>
      </c>
      <c r="N8" s="151"/>
      <c r="O8" s="152"/>
      <c r="P8" s="150" t="s">
        <v>103</v>
      </c>
      <c r="Q8" s="151"/>
    </row>
    <row r="9" spans="1:30" s="81" customFormat="1" ht="13.8" thickBot="1">
      <c r="B9" s="140"/>
      <c r="C9" s="119"/>
      <c r="D9" s="122" t="s">
        <v>141</v>
      </c>
      <c r="E9" s="123"/>
      <c r="F9" s="120" t="s">
        <v>211</v>
      </c>
      <c r="G9" s="121"/>
      <c r="H9" s="120" t="s">
        <v>212</v>
      </c>
      <c r="I9" s="121"/>
      <c r="J9" s="120" t="s">
        <v>213</v>
      </c>
      <c r="K9" s="121"/>
      <c r="L9" s="152"/>
      <c r="M9" s="120" t="s">
        <v>214</v>
      </c>
      <c r="N9" s="121"/>
      <c r="O9" s="152"/>
      <c r="P9" s="120" t="s">
        <v>141</v>
      </c>
      <c r="Q9" s="121"/>
    </row>
    <row r="10" spans="1:30" s="81" customFormat="1">
      <c r="B10" s="140" t="s">
        <v>51</v>
      </c>
      <c r="C10" s="119"/>
      <c r="D10" s="124" t="s">
        <v>67</v>
      </c>
      <c r="E10" s="124" t="s">
        <v>109</v>
      </c>
      <c r="F10" s="124" t="s">
        <v>67</v>
      </c>
      <c r="G10" s="124" t="s">
        <v>109</v>
      </c>
      <c r="H10" s="124" t="s">
        <v>67</v>
      </c>
      <c r="I10" s="124" t="s">
        <v>109</v>
      </c>
      <c r="J10" s="124" t="s">
        <v>67</v>
      </c>
      <c r="K10" s="124" t="s">
        <v>109</v>
      </c>
      <c r="L10" s="152"/>
      <c r="M10" s="124" t="s">
        <v>67</v>
      </c>
      <c r="N10" s="124" t="s">
        <v>128</v>
      </c>
      <c r="O10" s="152"/>
      <c r="P10" s="124" t="s">
        <v>67</v>
      </c>
      <c r="Q10" s="124" t="s">
        <v>128</v>
      </c>
    </row>
    <row r="11" spans="1:30" s="81" customFormat="1">
      <c r="B11" s="140"/>
      <c r="C11" s="119"/>
      <c r="D11" s="126" t="s">
        <v>65</v>
      </c>
      <c r="E11" s="126" t="s">
        <v>215</v>
      </c>
      <c r="F11" s="126" t="s">
        <v>65</v>
      </c>
      <c r="G11" s="126" t="s">
        <v>215</v>
      </c>
      <c r="H11" s="126" t="s">
        <v>65</v>
      </c>
      <c r="I11" s="126" t="s">
        <v>215</v>
      </c>
      <c r="J11" s="126" t="s">
        <v>65</v>
      </c>
      <c r="K11" s="126" t="s">
        <v>215</v>
      </c>
      <c r="L11" s="152"/>
      <c r="M11" s="126" t="s">
        <v>65</v>
      </c>
      <c r="N11" s="126" t="s">
        <v>129</v>
      </c>
      <c r="O11" s="152"/>
      <c r="P11" s="126" t="s">
        <v>65</v>
      </c>
      <c r="Q11" s="126" t="s">
        <v>130</v>
      </c>
    </row>
    <row r="12" spans="1:30" s="81" customFormat="1" ht="13.8" thickBot="1">
      <c r="B12" s="142" t="s">
        <v>117</v>
      </c>
      <c r="C12" s="119"/>
      <c r="D12" s="128" t="s">
        <v>61</v>
      </c>
      <c r="E12" s="128" t="s">
        <v>61</v>
      </c>
      <c r="F12" s="128" t="s">
        <v>61</v>
      </c>
      <c r="G12" s="128" t="s">
        <v>61</v>
      </c>
      <c r="H12" s="128" t="s">
        <v>61</v>
      </c>
      <c r="I12" s="128" t="s">
        <v>61</v>
      </c>
      <c r="J12" s="128" t="s">
        <v>61</v>
      </c>
      <c r="K12" s="128" t="s">
        <v>61</v>
      </c>
      <c r="L12" s="152"/>
      <c r="M12" s="128" t="s">
        <v>61</v>
      </c>
      <c r="N12" s="128" t="s">
        <v>61</v>
      </c>
      <c r="O12" s="152"/>
      <c r="P12" s="128" t="s">
        <v>61</v>
      </c>
      <c r="Q12" s="128" t="s">
        <v>61</v>
      </c>
    </row>
    <row r="13" spans="1:30" s="81" customFormat="1">
      <c r="B13" s="160"/>
      <c r="C13" s="160"/>
      <c r="D13" s="195"/>
      <c r="E13" s="195"/>
      <c r="F13" s="195"/>
      <c r="G13" s="195"/>
      <c r="H13" s="195"/>
      <c r="I13" s="195"/>
      <c r="J13" s="195"/>
      <c r="K13" s="195"/>
      <c r="L13" s="13"/>
      <c r="M13" s="195"/>
      <c r="N13" s="195"/>
      <c r="O13" s="13"/>
      <c r="P13" s="195"/>
      <c r="Q13" s="195"/>
    </row>
    <row r="14" spans="1:30" ht="13.8" thickBot="1">
      <c r="A14" s="81"/>
      <c r="B14" s="81"/>
      <c r="C14" s="81"/>
      <c r="D14" s="81"/>
      <c r="E14" s="81"/>
      <c r="F14" s="81"/>
      <c r="G14" s="81"/>
      <c r="H14" s="81"/>
      <c r="I14" s="81"/>
      <c r="J14" s="81"/>
      <c r="K14" s="81"/>
      <c r="L14" s="81"/>
      <c r="M14" s="81"/>
      <c r="N14" s="81"/>
      <c r="O14" s="81"/>
      <c r="P14" s="81"/>
      <c r="Q14" s="81"/>
    </row>
    <row r="15" spans="1:30">
      <c r="B15" s="84" t="s">
        <v>68</v>
      </c>
      <c r="C15" s="155"/>
      <c r="D15" s="86">
        <v>1.1164336890557216</v>
      </c>
      <c r="E15" s="86">
        <v>91.702757253124403</v>
      </c>
      <c r="F15" s="86">
        <v>1.1390437502896982</v>
      </c>
      <c r="G15" s="86">
        <v>7.0607240006888343</v>
      </c>
      <c r="H15" s="86" t="s">
        <v>347</v>
      </c>
      <c r="I15" s="86">
        <v>0</v>
      </c>
      <c r="J15" s="86">
        <v>5.6900691112861033</v>
      </c>
      <c r="K15" s="86">
        <v>1.2365187461867673</v>
      </c>
      <c r="L15" s="129"/>
      <c r="M15" s="86">
        <v>1.1745839824539563</v>
      </c>
      <c r="N15" s="86">
        <v>10.264473975565688</v>
      </c>
      <c r="O15" s="83"/>
      <c r="P15" s="86">
        <v>1.9127870625612953</v>
      </c>
      <c r="Q15" s="86">
        <v>76.716556081761112</v>
      </c>
      <c r="R15" s="83"/>
      <c r="S15" s="196"/>
      <c r="T15" s="196"/>
      <c r="U15" s="196"/>
      <c r="V15" s="196"/>
      <c r="W15" s="83"/>
      <c r="X15" s="83"/>
      <c r="Y15" s="83"/>
      <c r="Z15" s="83"/>
      <c r="AA15" s="83"/>
      <c r="AB15" s="83"/>
      <c r="AC15" s="83"/>
      <c r="AD15" s="83"/>
    </row>
    <row r="16" spans="1:30">
      <c r="B16" s="88" t="s">
        <v>69</v>
      </c>
      <c r="C16" s="155"/>
      <c r="D16" s="89" t="s">
        <v>347</v>
      </c>
      <c r="E16" s="89" t="s">
        <v>347</v>
      </c>
      <c r="F16" s="89" t="s">
        <v>347</v>
      </c>
      <c r="G16" s="89" t="s">
        <v>347</v>
      </c>
      <c r="H16" s="89" t="s">
        <v>347</v>
      </c>
      <c r="I16" s="89" t="s">
        <v>347</v>
      </c>
      <c r="J16" s="89" t="s">
        <v>347</v>
      </c>
      <c r="K16" s="89" t="s">
        <v>347</v>
      </c>
      <c r="L16" s="129"/>
      <c r="M16" s="89" t="s">
        <v>347</v>
      </c>
      <c r="N16" s="89">
        <v>0</v>
      </c>
      <c r="O16" s="83"/>
      <c r="P16" s="89">
        <v>2.7702532028731111</v>
      </c>
      <c r="Q16" s="89">
        <v>100</v>
      </c>
      <c r="R16" s="83"/>
      <c r="S16" s="196"/>
      <c r="T16" s="196"/>
      <c r="U16" s="83"/>
      <c r="V16" s="83"/>
      <c r="W16" s="83"/>
      <c r="X16" s="83"/>
      <c r="Y16" s="83"/>
      <c r="Z16" s="83"/>
      <c r="AA16" s="83"/>
      <c r="AB16" s="83"/>
      <c r="AC16" s="83"/>
      <c r="AD16" s="83"/>
    </row>
    <row r="17" spans="2:30">
      <c r="B17" s="88" t="s">
        <v>70</v>
      </c>
      <c r="C17" s="83"/>
      <c r="D17" s="89">
        <v>0.44193206028108167</v>
      </c>
      <c r="E17" s="89">
        <v>99.99995605813649</v>
      </c>
      <c r="F17" s="89" t="s">
        <v>347</v>
      </c>
      <c r="G17" s="89">
        <v>0</v>
      </c>
      <c r="H17" s="89">
        <v>100</v>
      </c>
      <c r="I17" s="89">
        <v>4.3941863518101769E-5</v>
      </c>
      <c r="J17" s="89" t="s">
        <v>347</v>
      </c>
      <c r="K17" s="89">
        <v>0</v>
      </c>
      <c r="L17" s="129"/>
      <c r="M17" s="89">
        <v>0.441975807951417</v>
      </c>
      <c r="N17" s="89">
        <v>2.5535446307163969</v>
      </c>
      <c r="O17" s="83"/>
      <c r="P17" s="89">
        <v>3.6201755468440941</v>
      </c>
      <c r="Q17" s="89">
        <v>75.667011557480052</v>
      </c>
      <c r="R17" s="83"/>
      <c r="S17" s="196"/>
      <c r="T17" s="196"/>
      <c r="U17" s="83"/>
      <c r="V17" s="83"/>
      <c r="W17" s="83"/>
      <c r="X17" s="83"/>
      <c r="Y17" s="83"/>
      <c r="Z17" s="83"/>
      <c r="AA17" s="83"/>
      <c r="AB17" s="83"/>
      <c r="AC17" s="83"/>
      <c r="AD17" s="83"/>
    </row>
    <row r="18" spans="2:30">
      <c r="B18" s="88" t="s">
        <v>110</v>
      </c>
      <c r="C18" s="83"/>
      <c r="D18" s="89">
        <v>2.867564068940375</v>
      </c>
      <c r="E18" s="89">
        <v>92.599351042621848</v>
      </c>
      <c r="F18" s="89">
        <v>1.8229651475283104</v>
      </c>
      <c r="G18" s="89">
        <v>5.6012914371040026</v>
      </c>
      <c r="H18" s="89">
        <v>2.4920623557882555</v>
      </c>
      <c r="I18" s="89">
        <v>0.65526765651914309</v>
      </c>
      <c r="J18" s="89">
        <v>7.463244097526708</v>
      </c>
      <c r="K18" s="89">
        <v>1.1440898637550063</v>
      </c>
      <c r="L18" s="129"/>
      <c r="M18" s="89">
        <v>2.8591712071049482</v>
      </c>
      <c r="N18" s="89">
        <v>25.705357069341073</v>
      </c>
      <c r="O18" s="83"/>
      <c r="P18" s="89">
        <v>1.8847930319845081</v>
      </c>
      <c r="Q18" s="89">
        <v>57.278002078062443</v>
      </c>
      <c r="R18" s="83"/>
      <c r="S18" s="196"/>
      <c r="T18" s="196"/>
      <c r="U18" s="83"/>
      <c r="V18" s="83"/>
      <c r="W18" s="83"/>
      <c r="X18" s="83"/>
      <c r="Y18" s="83"/>
      <c r="Z18" s="83"/>
      <c r="AA18" s="83"/>
      <c r="AB18" s="83"/>
      <c r="AC18" s="83"/>
      <c r="AD18" s="83"/>
    </row>
    <row r="19" spans="2:30">
      <c r="B19" s="88" t="s">
        <v>111</v>
      </c>
      <c r="C19" s="83"/>
      <c r="D19" s="89">
        <v>3.9226461466397105</v>
      </c>
      <c r="E19" s="89">
        <v>90.691713529471286</v>
      </c>
      <c r="F19" s="89">
        <v>2.5644498802713933</v>
      </c>
      <c r="G19" s="89">
        <v>5.6690003674782856</v>
      </c>
      <c r="H19" s="89" t="s">
        <v>347</v>
      </c>
      <c r="I19" s="89">
        <v>0</v>
      </c>
      <c r="J19" s="89">
        <v>3.4733377184806131</v>
      </c>
      <c r="K19" s="89">
        <v>3.6392861030504329</v>
      </c>
      <c r="L19" s="129"/>
      <c r="M19" s="89">
        <v>3.8292983761223858</v>
      </c>
      <c r="N19" s="89">
        <v>24.716466486401885</v>
      </c>
      <c r="O19" s="83"/>
      <c r="P19" s="89">
        <v>2.2429702587342693</v>
      </c>
      <c r="Q19" s="89">
        <v>57.730165550719818</v>
      </c>
      <c r="R19" s="83"/>
      <c r="S19" s="83"/>
      <c r="T19" s="196"/>
      <c r="U19" s="83"/>
      <c r="V19" s="83"/>
      <c r="W19" s="83"/>
      <c r="X19" s="83"/>
      <c r="Y19" s="83"/>
      <c r="Z19" s="83"/>
      <c r="AA19" s="83"/>
      <c r="AB19" s="83"/>
      <c r="AC19" s="83"/>
      <c r="AD19" s="83"/>
    </row>
    <row r="20" spans="2:30">
      <c r="B20" s="88" t="s">
        <v>73</v>
      </c>
      <c r="C20" s="83"/>
      <c r="D20" s="89">
        <v>4.3768194358255217</v>
      </c>
      <c r="E20" s="89">
        <v>77.680017761628534</v>
      </c>
      <c r="F20" s="89">
        <v>2.1881437525708507</v>
      </c>
      <c r="G20" s="89">
        <v>2.4280089964459499</v>
      </c>
      <c r="H20" s="89">
        <v>3.9596466829604777</v>
      </c>
      <c r="I20" s="89">
        <v>0.13905842788679754</v>
      </c>
      <c r="J20" s="89">
        <v>6.9330050819051952</v>
      </c>
      <c r="K20" s="89">
        <v>19.752914814038725</v>
      </c>
      <c r="L20" s="129"/>
      <c r="M20" s="89">
        <v>4.8280192526201704</v>
      </c>
      <c r="N20" s="89">
        <v>32.433805884479767</v>
      </c>
      <c r="O20" s="83"/>
      <c r="P20" s="89">
        <v>3.482636069192361</v>
      </c>
      <c r="Q20" s="89">
        <v>50.742379062563117</v>
      </c>
      <c r="R20" s="83"/>
      <c r="S20" s="83"/>
      <c r="T20" s="196"/>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t="s">
        <v>347</v>
      </c>
      <c r="R21" s="83"/>
      <c r="S21" s="83"/>
      <c r="T21" s="196"/>
      <c r="U21" s="83"/>
      <c r="V21" s="83"/>
      <c r="W21" s="83"/>
      <c r="X21" s="83"/>
      <c r="Y21" s="83"/>
      <c r="Z21" s="83"/>
      <c r="AA21" s="83"/>
      <c r="AB21" s="83"/>
      <c r="AC21" s="83"/>
      <c r="AD21" s="83"/>
    </row>
    <row r="22" spans="2:30">
      <c r="B22" s="88" t="s">
        <v>75</v>
      </c>
      <c r="C22" s="83"/>
      <c r="D22" s="89">
        <v>1.6521925689733996</v>
      </c>
      <c r="E22" s="89">
        <v>18.879488410772442</v>
      </c>
      <c r="F22" s="89" t="s">
        <v>347</v>
      </c>
      <c r="G22" s="89">
        <v>0</v>
      </c>
      <c r="H22" s="89" t="s">
        <v>347</v>
      </c>
      <c r="I22" s="89">
        <v>0</v>
      </c>
      <c r="J22" s="89">
        <v>2.9136056102303987</v>
      </c>
      <c r="K22" s="89">
        <v>81.120511589227547</v>
      </c>
      <c r="L22" s="129"/>
      <c r="M22" s="89">
        <v>2.6754572812943112</v>
      </c>
      <c r="N22" s="89">
        <v>100</v>
      </c>
      <c r="O22" s="83"/>
      <c r="P22" s="89">
        <v>2.6754572812943112</v>
      </c>
      <c r="Q22" s="89">
        <v>4.7619424796901608</v>
      </c>
      <c r="R22" s="83"/>
      <c r="S22" s="83"/>
      <c r="T22" s="196"/>
      <c r="U22" s="83"/>
      <c r="V22" s="83"/>
      <c r="W22" s="83"/>
      <c r="X22" s="83"/>
      <c r="Y22" s="83"/>
      <c r="Z22" s="83"/>
      <c r="AA22" s="83"/>
      <c r="AB22" s="83"/>
      <c r="AC22" s="83"/>
      <c r="AD22" s="83"/>
    </row>
    <row r="23" spans="2:30">
      <c r="B23" s="88" t="s">
        <v>76</v>
      </c>
      <c r="C23" s="83"/>
      <c r="D23" s="89" t="s">
        <v>347</v>
      </c>
      <c r="E23" s="89">
        <v>0</v>
      </c>
      <c r="F23" s="89" t="s">
        <v>347</v>
      </c>
      <c r="G23" s="89">
        <v>0</v>
      </c>
      <c r="H23" s="89" t="s">
        <v>347</v>
      </c>
      <c r="I23" s="89">
        <v>0</v>
      </c>
      <c r="J23" s="89">
        <v>2.2609383128704916</v>
      </c>
      <c r="K23" s="89">
        <v>100</v>
      </c>
      <c r="L23" s="129"/>
      <c r="M23" s="89">
        <v>2.2609383128704916</v>
      </c>
      <c r="N23" s="89">
        <v>8.0850966065404943</v>
      </c>
      <c r="O23" s="83"/>
      <c r="P23" s="89">
        <v>1.6309581996586788</v>
      </c>
      <c r="Q23" s="89">
        <v>96.870617965201276</v>
      </c>
      <c r="R23" s="83"/>
      <c r="S23" s="83"/>
      <c r="T23" s="196"/>
      <c r="U23" s="83"/>
      <c r="V23" s="83"/>
      <c r="W23" s="83"/>
      <c r="X23" s="83"/>
      <c r="Y23" s="83"/>
      <c r="Z23" s="83"/>
      <c r="AA23" s="83"/>
      <c r="AB23" s="83"/>
      <c r="AC23" s="83"/>
      <c r="AD23" s="83"/>
    </row>
    <row r="24" spans="2:30">
      <c r="B24" s="90" t="s">
        <v>78</v>
      </c>
      <c r="C24" s="83"/>
      <c r="D24" s="89">
        <v>0.56757112081325611</v>
      </c>
      <c r="E24" s="89">
        <v>42.280004274886487</v>
      </c>
      <c r="F24" s="89" t="s">
        <v>347</v>
      </c>
      <c r="G24" s="89">
        <v>0</v>
      </c>
      <c r="H24" s="89" t="s">
        <v>347</v>
      </c>
      <c r="I24" s="89">
        <v>0</v>
      </c>
      <c r="J24" s="89">
        <v>30.542658442181388</v>
      </c>
      <c r="K24" s="89">
        <v>57.719995725113513</v>
      </c>
      <c r="L24" s="129"/>
      <c r="M24" s="89">
        <v>17.869190241305983</v>
      </c>
      <c r="N24" s="89">
        <v>100</v>
      </c>
      <c r="O24" s="83"/>
      <c r="P24" s="89">
        <v>17.869190241305983</v>
      </c>
      <c r="Q24" s="89">
        <v>0.54984744866771962</v>
      </c>
      <c r="R24" s="83"/>
      <c r="S24" s="83"/>
      <c r="T24" s="196"/>
      <c r="U24" s="83"/>
      <c r="V24" s="83"/>
      <c r="W24" s="83"/>
      <c r="X24" s="83"/>
      <c r="Y24" s="83"/>
      <c r="Z24" s="83"/>
      <c r="AA24" s="83"/>
      <c r="AB24" s="83"/>
      <c r="AC24" s="83"/>
      <c r="AD24" s="83"/>
    </row>
    <row r="25" spans="2:30">
      <c r="B25" s="88" t="s">
        <v>79</v>
      </c>
      <c r="C25" s="83"/>
      <c r="D25" s="89">
        <v>4.9836089837542197</v>
      </c>
      <c r="E25" s="89">
        <v>93.928467358158301</v>
      </c>
      <c r="F25" s="89">
        <v>4.0124510654719012</v>
      </c>
      <c r="G25" s="89">
        <v>4.4522566424650707</v>
      </c>
      <c r="H25" s="89">
        <v>3.7590224883819765</v>
      </c>
      <c r="I25" s="89">
        <v>0.54865081039199004</v>
      </c>
      <c r="J25" s="89">
        <v>6.3666211576107195</v>
      </c>
      <c r="K25" s="89">
        <v>1.0706251889846476</v>
      </c>
      <c r="L25" s="129"/>
      <c r="M25" s="89">
        <v>4.9484587137978906</v>
      </c>
      <c r="N25" s="89">
        <v>29.051905459571941</v>
      </c>
      <c r="O25" s="83"/>
      <c r="P25" s="89">
        <v>3.2304518757208056</v>
      </c>
      <c r="Q25" s="89">
        <v>50.113074555109641</v>
      </c>
      <c r="R25" s="83"/>
      <c r="S25" s="83"/>
      <c r="T25" s="196"/>
      <c r="U25" s="83"/>
      <c r="V25" s="83"/>
      <c r="W25" s="83"/>
      <c r="X25" s="83"/>
      <c r="Y25" s="83"/>
      <c r="Z25" s="83"/>
      <c r="AA25" s="83"/>
      <c r="AB25" s="83"/>
      <c r="AC25" s="83"/>
      <c r="AD25" s="83"/>
    </row>
    <row r="26" spans="2:30">
      <c r="B26" s="88" t="s">
        <v>80</v>
      </c>
      <c r="C26" s="83"/>
      <c r="D26" s="89">
        <v>3.1734211605179099</v>
      </c>
      <c r="E26" s="89">
        <v>95.436847529493264</v>
      </c>
      <c r="F26" s="89">
        <v>5.048758461235102</v>
      </c>
      <c r="G26" s="89">
        <v>3.8020787559672806</v>
      </c>
      <c r="H26" s="89" t="s">
        <v>347</v>
      </c>
      <c r="I26" s="89">
        <v>0</v>
      </c>
      <c r="J26" s="89">
        <v>6.9693279912912063</v>
      </c>
      <c r="K26" s="89">
        <v>0.76107371453946093</v>
      </c>
      <c r="L26" s="129"/>
      <c r="M26" s="89">
        <v>3.2736126107486316</v>
      </c>
      <c r="N26" s="89">
        <v>6.5318358110742745</v>
      </c>
      <c r="O26" s="83"/>
      <c r="P26" s="89">
        <v>2.4201073844404672</v>
      </c>
      <c r="Q26" s="89">
        <v>80.115136663790423</v>
      </c>
      <c r="R26" s="83"/>
      <c r="S26" s="83"/>
      <c r="T26" s="196"/>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3"/>
      <c r="T27" s="196"/>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v>0</v>
      </c>
      <c r="O28" s="83"/>
      <c r="P28" s="89">
        <v>1.1680598682560372</v>
      </c>
      <c r="Q28" s="89">
        <v>100</v>
      </c>
      <c r="R28" s="83"/>
      <c r="S28" s="83"/>
      <c r="T28" s="196"/>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v>0</v>
      </c>
      <c r="O29" s="83"/>
      <c r="P29" s="89">
        <v>5.4209551039502184</v>
      </c>
      <c r="Q29" s="89">
        <v>99.922858918188794</v>
      </c>
      <c r="R29" s="83"/>
      <c r="S29" s="83"/>
      <c r="T29" s="196"/>
      <c r="U29" s="83"/>
      <c r="V29" s="83"/>
      <c r="W29" s="83"/>
      <c r="X29" s="83"/>
      <c r="Y29" s="83"/>
      <c r="Z29" s="83"/>
      <c r="AA29" s="83"/>
      <c r="AB29" s="83"/>
      <c r="AC29" s="83"/>
      <c r="AD29" s="83"/>
    </row>
    <row r="30" spans="2:30">
      <c r="B30" s="88" t="s">
        <v>112</v>
      </c>
      <c r="C30" s="83"/>
      <c r="D30" s="89">
        <v>3.4147033439351597</v>
      </c>
      <c r="E30" s="89">
        <v>69.190956359916058</v>
      </c>
      <c r="F30" s="89">
        <v>1.8900719546367031</v>
      </c>
      <c r="G30" s="89">
        <v>1.8101015701401113</v>
      </c>
      <c r="H30" s="89">
        <v>1.7931688694733297</v>
      </c>
      <c r="I30" s="89">
        <v>0.55557703597360308</v>
      </c>
      <c r="J30" s="89">
        <v>2.9579307038188616</v>
      </c>
      <c r="K30" s="89">
        <v>28.443365033970231</v>
      </c>
      <c r="L30" s="129"/>
      <c r="M30" s="89">
        <v>3.2481755846445326</v>
      </c>
      <c r="N30" s="89">
        <v>17.482350238679761</v>
      </c>
      <c r="O30" s="83"/>
      <c r="P30" s="89">
        <v>3.1734078290743053</v>
      </c>
      <c r="Q30" s="89">
        <v>62.342960612541134</v>
      </c>
      <c r="R30" s="83"/>
      <c r="S30" s="83"/>
      <c r="T30" s="196"/>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3"/>
      <c r="T31" s="196"/>
      <c r="U31" s="83"/>
      <c r="V31" s="83"/>
      <c r="W31" s="83"/>
      <c r="X31" s="83"/>
      <c r="Y31" s="83"/>
      <c r="Z31" s="83"/>
      <c r="AA31" s="83"/>
      <c r="AB31" s="83"/>
      <c r="AC31" s="83"/>
      <c r="AD31" s="83"/>
    </row>
    <row r="32" spans="2:30">
      <c r="B32" s="88" t="s">
        <v>85</v>
      </c>
      <c r="C32" s="83"/>
      <c r="D32" s="89">
        <v>2.669309008681287</v>
      </c>
      <c r="E32" s="89">
        <v>63.625491502609286</v>
      </c>
      <c r="F32" s="89">
        <v>4.1996489066360931</v>
      </c>
      <c r="G32" s="89">
        <v>1.8669467632344079</v>
      </c>
      <c r="H32" s="89">
        <v>4.8453295211311112</v>
      </c>
      <c r="I32" s="89">
        <v>5.9092830881215294E-2</v>
      </c>
      <c r="J32" s="89">
        <v>2.8642993553665099</v>
      </c>
      <c r="K32" s="89">
        <v>34.448468903275092</v>
      </c>
      <c r="L32" s="129"/>
      <c r="M32" s="89">
        <v>2.7663367009362485</v>
      </c>
      <c r="N32" s="89">
        <v>13.473739521218267</v>
      </c>
      <c r="O32" s="83"/>
      <c r="P32" s="89">
        <v>1.528059227976595</v>
      </c>
      <c r="Q32" s="89">
        <v>52.685671075946395</v>
      </c>
      <c r="R32" s="83"/>
      <c r="S32" s="83"/>
      <c r="T32" s="196"/>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83"/>
      <c r="T33" s="196"/>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T34" s="198"/>
    </row>
    <row r="35" spans="2:30" ht="15" thickBot="1">
      <c r="B35" s="94" t="s">
        <v>86</v>
      </c>
      <c r="C35" s="146"/>
      <c r="D35" s="96">
        <v>3.8067247924523357</v>
      </c>
      <c r="E35" s="96">
        <v>84.37324920476803</v>
      </c>
      <c r="F35" s="96">
        <v>2.6653677079789757</v>
      </c>
      <c r="G35" s="96">
        <v>4.0293793539074576</v>
      </c>
      <c r="H35" s="96">
        <v>2.9949374016677339</v>
      </c>
      <c r="I35" s="96">
        <v>0.33593475760919145</v>
      </c>
      <c r="J35" s="96">
        <v>4.4680573127989289</v>
      </c>
      <c r="K35" s="96">
        <v>11.261436683715321</v>
      </c>
      <c r="L35" s="132"/>
      <c r="M35" s="96">
        <v>3.8324836527803225</v>
      </c>
      <c r="N35" s="96">
        <v>21.45118484875259</v>
      </c>
      <c r="P35" s="96">
        <v>2.5359724987798709</v>
      </c>
      <c r="Q35" s="96">
        <v>57.186914676154096</v>
      </c>
      <c r="T35" s="198"/>
    </row>
    <row r="36" spans="2:30">
      <c r="B36" s="146"/>
    </row>
    <row r="38" spans="2:30" ht="13.8">
      <c r="B38" s="99" t="s">
        <v>42</v>
      </c>
      <c r="P38" s="197"/>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33">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D234E1D0-B350-475A-8F0F-E099D3880025}"/>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DBAF-E5AE-4B52-8F16-5ABD6633530D}">
  <sheetPr codeName="Hoja18">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5" customFormat="1" ht="15.6">
      <c r="B2" s="32" t="s">
        <v>216</v>
      </c>
      <c r="C2" s="32"/>
      <c r="D2" s="32"/>
      <c r="E2" s="32"/>
      <c r="F2" s="32"/>
      <c r="G2" s="32"/>
      <c r="H2" s="32"/>
      <c r="I2" s="32"/>
      <c r="J2" s="32"/>
      <c r="K2" s="32"/>
      <c r="L2" s="32"/>
      <c r="M2" s="32"/>
      <c r="N2" s="32"/>
      <c r="O2" s="32"/>
      <c r="P2" s="32"/>
      <c r="Q2" s="32"/>
      <c r="R2" s="32"/>
      <c r="S2" s="32"/>
      <c r="T2" s="32"/>
      <c r="U2" s="100"/>
    </row>
    <row r="3" spans="2:30" s="81" customFormat="1" ht="13.8" thickBot="1">
      <c r="B3" s="106"/>
      <c r="C3" s="106"/>
      <c r="D3" s="106"/>
      <c r="E3" s="106"/>
      <c r="F3" s="106"/>
      <c r="G3" s="125"/>
      <c r="H3" s="125"/>
      <c r="I3" s="125"/>
      <c r="J3" s="125"/>
      <c r="K3" s="125"/>
      <c r="L3" s="125"/>
      <c r="M3" s="125"/>
      <c r="N3" s="125"/>
      <c r="O3" s="125"/>
      <c r="P3" s="125"/>
      <c r="Q3" s="125"/>
      <c r="R3" s="125"/>
      <c r="S3" s="125"/>
      <c r="T3" s="125"/>
    </row>
    <row r="4" spans="2:30" s="81" customFormat="1" ht="14.4" thickBot="1">
      <c r="B4" s="35" t="s">
        <v>114</v>
      </c>
      <c r="C4" s="36"/>
      <c r="D4" s="36"/>
      <c r="E4" s="36"/>
      <c r="F4" s="36"/>
      <c r="G4" s="36"/>
      <c r="H4" s="36"/>
      <c r="I4" s="36"/>
      <c r="J4" s="36"/>
      <c r="K4" s="36"/>
      <c r="L4" s="36"/>
      <c r="M4" s="36"/>
      <c r="N4" s="36"/>
      <c r="O4" s="36"/>
      <c r="P4" s="36"/>
      <c r="Q4" s="36"/>
      <c r="R4" s="36"/>
      <c r="S4" s="36"/>
      <c r="T4" s="157"/>
    </row>
    <row r="5" spans="2:30" s="81" customFormat="1" ht="13.8" thickBot="1">
      <c r="B5" s="106"/>
      <c r="C5" s="106"/>
      <c r="D5" s="106"/>
      <c r="E5" s="106"/>
      <c r="F5" s="106"/>
      <c r="G5" s="125"/>
      <c r="H5" s="125"/>
      <c r="I5" s="125"/>
      <c r="J5" s="125"/>
      <c r="K5" s="125"/>
      <c r="L5" s="125"/>
      <c r="M5" s="125"/>
      <c r="N5" s="125"/>
      <c r="O5" s="125"/>
      <c r="P5" s="125"/>
      <c r="Q5" s="125"/>
      <c r="R5" s="125"/>
      <c r="S5" s="125"/>
      <c r="T5" s="125"/>
    </row>
    <row r="6" spans="2:30" s="81" customFormat="1" ht="22.5" customHeight="1" thickBot="1">
      <c r="B6" s="35" t="s">
        <v>366</v>
      </c>
      <c r="C6" s="36"/>
      <c r="D6" s="36"/>
      <c r="E6" s="36"/>
      <c r="F6" s="36"/>
      <c r="G6" s="36"/>
      <c r="H6" s="36"/>
      <c r="I6" s="36"/>
      <c r="J6" s="36"/>
      <c r="K6" s="36"/>
      <c r="L6" s="36"/>
      <c r="M6" s="36"/>
      <c r="N6" s="36"/>
      <c r="O6" s="36"/>
      <c r="P6" s="36"/>
      <c r="Q6" s="36"/>
      <c r="R6" s="36"/>
      <c r="S6" s="36"/>
      <c r="T6" s="157"/>
      <c r="U6" s="158"/>
    </row>
    <row r="7" spans="2:30" s="81" customFormat="1" ht="13.95" customHeight="1" thickBot="1">
      <c r="B7" s="135"/>
      <c r="C7" s="135"/>
      <c r="F7" s="149"/>
    </row>
    <row r="8" spans="2:30" s="81" customFormat="1">
      <c r="B8" s="136"/>
      <c r="C8" s="119"/>
      <c r="D8" s="150" t="s">
        <v>119</v>
      </c>
      <c r="E8" s="151"/>
      <c r="F8" s="150" t="s">
        <v>121</v>
      </c>
      <c r="G8" s="151"/>
      <c r="H8" s="150" t="s">
        <v>121</v>
      </c>
      <c r="I8" s="151"/>
      <c r="J8" s="150" t="s">
        <v>122</v>
      </c>
      <c r="K8" s="151"/>
      <c r="L8" s="139"/>
      <c r="M8" s="150" t="s">
        <v>150</v>
      </c>
      <c r="N8" s="151"/>
      <c r="O8" s="139"/>
      <c r="P8" s="150" t="s">
        <v>103</v>
      </c>
      <c r="Q8" s="151"/>
      <c r="R8" s="139"/>
      <c r="S8" s="150" t="s">
        <v>103</v>
      </c>
      <c r="T8" s="151"/>
    </row>
    <row r="9" spans="2:30" s="81" customFormat="1" ht="13.8" thickBot="1">
      <c r="B9" s="140"/>
      <c r="C9" s="119"/>
      <c r="D9" s="122" t="s">
        <v>141</v>
      </c>
      <c r="E9" s="123"/>
      <c r="F9" s="120" t="s">
        <v>211</v>
      </c>
      <c r="G9" s="121"/>
      <c r="H9" s="120" t="s">
        <v>212</v>
      </c>
      <c r="I9" s="121"/>
      <c r="J9" s="120" t="s">
        <v>213</v>
      </c>
      <c r="K9" s="121"/>
      <c r="L9" s="139"/>
      <c r="M9" s="120" t="s">
        <v>217</v>
      </c>
      <c r="N9" s="121"/>
      <c r="O9" s="139"/>
      <c r="P9" s="120" t="s">
        <v>214</v>
      </c>
      <c r="Q9" s="121"/>
      <c r="R9" s="139"/>
      <c r="S9" s="120" t="s">
        <v>141</v>
      </c>
      <c r="T9" s="121"/>
    </row>
    <row r="10" spans="2:30" s="81" customFormat="1" ht="12.75" customHeight="1">
      <c r="B10" s="140" t="s">
        <v>51</v>
      </c>
      <c r="C10" s="119"/>
      <c r="D10" s="165" t="s">
        <v>155</v>
      </c>
      <c r="E10" s="124" t="s">
        <v>156</v>
      </c>
      <c r="F10" s="165" t="s">
        <v>155</v>
      </c>
      <c r="G10" s="124" t="s">
        <v>156</v>
      </c>
      <c r="H10" s="165" t="s">
        <v>155</v>
      </c>
      <c r="I10" s="124" t="s">
        <v>156</v>
      </c>
      <c r="J10" s="165" t="s">
        <v>155</v>
      </c>
      <c r="K10" s="124" t="s">
        <v>156</v>
      </c>
      <c r="L10" s="139"/>
      <c r="M10" s="165" t="s">
        <v>155</v>
      </c>
      <c r="N10" s="165" t="s">
        <v>218</v>
      </c>
      <c r="O10" s="139"/>
      <c r="P10" s="165" t="s">
        <v>155</v>
      </c>
      <c r="Q10" s="165" t="s">
        <v>173</v>
      </c>
      <c r="R10" s="139"/>
      <c r="S10" s="165" t="s">
        <v>155</v>
      </c>
      <c r="T10" s="165" t="s">
        <v>167</v>
      </c>
    </row>
    <row r="11" spans="2:30" s="81" customFormat="1" ht="12.75" customHeight="1">
      <c r="B11" s="140"/>
      <c r="C11" s="119"/>
      <c r="D11" s="166"/>
      <c r="E11" s="126" t="s">
        <v>219</v>
      </c>
      <c r="F11" s="166"/>
      <c r="G11" s="126" t="s">
        <v>219</v>
      </c>
      <c r="H11" s="166"/>
      <c r="I11" s="126" t="s">
        <v>219</v>
      </c>
      <c r="J11" s="166"/>
      <c r="K11" s="126" t="s">
        <v>219</v>
      </c>
      <c r="L11" s="139"/>
      <c r="M11" s="166"/>
      <c r="N11" s="166"/>
      <c r="O11" s="139"/>
      <c r="P11" s="166"/>
      <c r="Q11" s="166"/>
      <c r="R11" s="139"/>
      <c r="S11" s="166"/>
      <c r="T11" s="166"/>
    </row>
    <row r="12" spans="2:30" s="81" customFormat="1">
      <c r="B12" s="140"/>
      <c r="C12" s="119"/>
      <c r="D12" s="166"/>
      <c r="E12" s="126" t="s">
        <v>220</v>
      </c>
      <c r="F12" s="166"/>
      <c r="G12" s="126" t="s">
        <v>220</v>
      </c>
      <c r="H12" s="166"/>
      <c r="I12" s="126" t="s">
        <v>220</v>
      </c>
      <c r="J12" s="166"/>
      <c r="K12" s="126" t="s">
        <v>220</v>
      </c>
      <c r="L12" s="139"/>
      <c r="M12" s="166"/>
      <c r="N12" s="166"/>
      <c r="O12" s="139"/>
      <c r="P12" s="166"/>
      <c r="Q12" s="166"/>
      <c r="R12" s="139"/>
      <c r="S12" s="166"/>
      <c r="T12" s="166"/>
    </row>
    <row r="13" spans="2:30" s="81" customFormat="1" ht="13.8" thickBot="1">
      <c r="B13" s="142" t="s">
        <v>117</v>
      </c>
      <c r="C13" s="119"/>
      <c r="D13" s="72"/>
      <c r="E13" s="128" t="s">
        <v>61</v>
      </c>
      <c r="F13" s="72"/>
      <c r="G13" s="128" t="s">
        <v>61</v>
      </c>
      <c r="H13" s="72"/>
      <c r="I13" s="128" t="s">
        <v>61</v>
      </c>
      <c r="J13" s="72"/>
      <c r="K13" s="128" t="s">
        <v>61</v>
      </c>
      <c r="L13" s="139"/>
      <c r="M13" s="72"/>
      <c r="N13" s="72"/>
      <c r="O13" s="139"/>
      <c r="P13" s="72"/>
      <c r="Q13" s="72"/>
      <c r="R13" s="139"/>
      <c r="S13" s="72"/>
      <c r="T13" s="72"/>
    </row>
    <row r="14" spans="2:30" s="81" customFormat="1" ht="13.8" thickBot="1"/>
    <row r="15" spans="2:30">
      <c r="B15" s="84" t="s">
        <v>68</v>
      </c>
      <c r="C15" s="155"/>
      <c r="D15" s="86">
        <v>0.68281032533046138</v>
      </c>
      <c r="E15" s="86">
        <v>91.615049784709996</v>
      </c>
      <c r="F15" s="86">
        <v>0.81538186996708861</v>
      </c>
      <c r="G15" s="86">
        <v>7.1152765014100572</v>
      </c>
      <c r="H15" s="86" t="s">
        <v>347</v>
      </c>
      <c r="I15" s="86">
        <v>0</v>
      </c>
      <c r="J15" s="86">
        <v>5.6900691112861033</v>
      </c>
      <c r="K15" s="86">
        <v>1.2696737138799483</v>
      </c>
      <c r="L15" s="129"/>
      <c r="M15" s="86">
        <v>0.75581900588477069</v>
      </c>
      <c r="N15" s="86">
        <v>97.38870173252117</v>
      </c>
      <c r="O15" s="83"/>
      <c r="P15" s="86">
        <v>1.1745839824539563</v>
      </c>
      <c r="Q15" s="86">
        <v>10.264473975565688</v>
      </c>
      <c r="R15" s="83"/>
      <c r="S15" s="86">
        <v>1.9127870625612953</v>
      </c>
      <c r="T15" s="86">
        <v>76.716556081761112</v>
      </c>
      <c r="U15" s="83"/>
      <c r="V15" s="83"/>
      <c r="W15" s="83"/>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129"/>
      <c r="M16" s="89" t="s">
        <v>347</v>
      </c>
      <c r="N16" s="89" t="s">
        <v>347</v>
      </c>
      <c r="O16" s="83"/>
      <c r="P16" s="89" t="s">
        <v>347</v>
      </c>
      <c r="Q16" s="89">
        <v>0</v>
      </c>
      <c r="R16" s="83"/>
      <c r="S16" s="89">
        <v>2.7702532028731111</v>
      </c>
      <c r="T16" s="89">
        <v>100</v>
      </c>
      <c r="U16" s="83"/>
      <c r="V16" s="83"/>
      <c r="W16" s="83"/>
      <c r="X16" s="83"/>
      <c r="Y16" s="83"/>
      <c r="Z16" s="83"/>
      <c r="AA16" s="83"/>
      <c r="AB16" s="83"/>
      <c r="AC16" s="83"/>
      <c r="AD16" s="83"/>
    </row>
    <row r="17" spans="2:30">
      <c r="B17" s="88" t="s">
        <v>70</v>
      </c>
      <c r="C17" s="83"/>
      <c r="D17" s="89">
        <v>0.42432480335552103</v>
      </c>
      <c r="E17" s="89">
        <v>100</v>
      </c>
      <c r="F17" s="89" t="s">
        <v>347</v>
      </c>
      <c r="G17" s="89">
        <v>0</v>
      </c>
      <c r="H17" s="89" t="s">
        <v>347</v>
      </c>
      <c r="I17" s="89">
        <v>0</v>
      </c>
      <c r="J17" s="89" t="s">
        <v>347</v>
      </c>
      <c r="K17" s="89">
        <v>0</v>
      </c>
      <c r="L17" s="129"/>
      <c r="M17" s="89">
        <v>0.42432480335552103</v>
      </c>
      <c r="N17" s="89">
        <v>99.841718674248</v>
      </c>
      <c r="O17" s="83"/>
      <c r="P17" s="89">
        <v>0.441975807951417</v>
      </c>
      <c r="Q17" s="89">
        <v>2.5535446307163969</v>
      </c>
      <c r="R17" s="83"/>
      <c r="S17" s="89">
        <v>3.6201755468440941</v>
      </c>
      <c r="T17" s="89">
        <v>75.667011557480052</v>
      </c>
      <c r="U17" s="83"/>
      <c r="V17" s="83"/>
      <c r="W17" s="83"/>
      <c r="X17" s="83"/>
      <c r="Y17" s="83"/>
      <c r="Z17" s="83"/>
      <c r="AA17" s="83"/>
      <c r="AB17" s="83"/>
      <c r="AC17" s="83"/>
      <c r="AD17" s="83"/>
    </row>
    <row r="18" spans="2:30">
      <c r="B18" s="88" t="s">
        <v>110</v>
      </c>
      <c r="C18" s="83"/>
      <c r="D18" s="89">
        <v>1.1415606297591352</v>
      </c>
      <c r="E18" s="89">
        <v>92.407396076381829</v>
      </c>
      <c r="F18" s="89">
        <v>0.72408571515230336</v>
      </c>
      <c r="G18" s="89">
        <v>5.7481843661578473</v>
      </c>
      <c r="H18" s="89">
        <v>2.3476188578661872</v>
      </c>
      <c r="I18" s="89">
        <v>0.68977947943972462</v>
      </c>
      <c r="J18" s="89">
        <v>4.6526492892580835</v>
      </c>
      <c r="K18" s="89">
        <v>1.1546400780206001</v>
      </c>
      <c r="L18" s="129"/>
      <c r="M18" s="89">
        <v>1.1613267556311888</v>
      </c>
      <c r="N18" s="89">
        <v>94.640805556499302</v>
      </c>
      <c r="O18" s="83"/>
      <c r="P18" s="89">
        <v>2.8591712071049482</v>
      </c>
      <c r="Q18" s="89">
        <v>25.705357069341073</v>
      </c>
      <c r="R18" s="83"/>
      <c r="S18" s="89">
        <v>1.8847930319845081</v>
      </c>
      <c r="T18" s="89">
        <v>57.278002078062443</v>
      </c>
      <c r="U18" s="83"/>
      <c r="V18" s="83"/>
      <c r="W18" s="83"/>
      <c r="X18" s="83"/>
      <c r="Y18" s="83"/>
      <c r="Z18" s="83"/>
      <c r="AA18" s="83"/>
      <c r="AB18" s="83"/>
      <c r="AC18" s="83"/>
      <c r="AD18" s="83"/>
    </row>
    <row r="19" spans="2:30">
      <c r="B19" s="88" t="s">
        <v>111</v>
      </c>
      <c r="C19" s="83"/>
      <c r="D19" s="89">
        <v>0.91864044605781936</v>
      </c>
      <c r="E19" s="89">
        <v>90.538694104012237</v>
      </c>
      <c r="F19" s="89">
        <v>0.6963063995236235</v>
      </c>
      <c r="G19" s="89">
        <v>5.9771660824927322</v>
      </c>
      <c r="H19" s="89" t="s">
        <v>347</v>
      </c>
      <c r="I19" s="89">
        <v>0</v>
      </c>
      <c r="J19" s="89">
        <v>1.1293856592932063</v>
      </c>
      <c r="K19" s="89">
        <v>3.4841398134950228</v>
      </c>
      <c r="L19" s="129"/>
      <c r="M19" s="89">
        <v>0.90633376915543984</v>
      </c>
      <c r="N19" s="89">
        <v>90.488782597542951</v>
      </c>
      <c r="O19" s="83"/>
      <c r="P19" s="89">
        <v>3.8292983761223858</v>
      </c>
      <c r="Q19" s="89">
        <v>24.716466486401885</v>
      </c>
      <c r="R19" s="83"/>
      <c r="S19" s="89">
        <v>2.2429702587342693</v>
      </c>
      <c r="T19" s="89">
        <v>57.730165550719818</v>
      </c>
      <c r="U19" s="83"/>
      <c r="V19" s="83"/>
      <c r="W19" s="83"/>
      <c r="X19" s="83"/>
      <c r="Y19" s="83"/>
      <c r="Z19" s="83"/>
      <c r="AA19" s="83"/>
      <c r="AB19" s="83"/>
      <c r="AC19" s="83"/>
      <c r="AD19" s="83"/>
    </row>
    <row r="20" spans="2:30">
      <c r="B20" s="88" t="s">
        <v>73</v>
      </c>
      <c r="C20" s="83"/>
      <c r="D20" s="89">
        <v>2.3032019097170457</v>
      </c>
      <c r="E20" s="89">
        <v>78.066341652079416</v>
      </c>
      <c r="F20" s="89">
        <v>1.0211200146704003</v>
      </c>
      <c r="G20" s="89">
        <v>2.4933423291146397</v>
      </c>
      <c r="H20" s="89">
        <v>3.2720490007823484</v>
      </c>
      <c r="I20" s="89">
        <v>0.15300602808290062</v>
      </c>
      <c r="J20" s="89">
        <v>2.6881214123234862</v>
      </c>
      <c r="K20" s="89">
        <v>19.287309990723045</v>
      </c>
      <c r="L20" s="129"/>
      <c r="M20" s="89">
        <v>2.3469582312686215</v>
      </c>
      <c r="N20" s="89">
        <v>90.077598619830752</v>
      </c>
      <c r="O20" s="83"/>
      <c r="P20" s="89">
        <v>4.8280192526201704</v>
      </c>
      <c r="Q20" s="89">
        <v>32.433805884479767</v>
      </c>
      <c r="R20" s="83"/>
      <c r="S20" s="89">
        <v>3.482636069192361</v>
      </c>
      <c r="T20" s="89">
        <v>50.742379062563117</v>
      </c>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t="s">
        <v>347</v>
      </c>
      <c r="R21" s="83"/>
      <c r="S21" s="89" t="s">
        <v>347</v>
      </c>
      <c r="T21" s="89" t="s">
        <v>347</v>
      </c>
      <c r="U21" s="83"/>
      <c r="V21" s="83"/>
      <c r="W21" s="83"/>
      <c r="X21" s="83"/>
      <c r="Y21" s="83"/>
      <c r="Z21" s="83"/>
      <c r="AA21" s="83"/>
      <c r="AB21" s="83"/>
      <c r="AC21" s="83"/>
      <c r="AD21" s="83"/>
    </row>
    <row r="22" spans="2:30">
      <c r="B22" s="88" t="s">
        <v>75</v>
      </c>
      <c r="C22" s="83"/>
      <c r="D22" s="89">
        <v>0.58277866921444343</v>
      </c>
      <c r="E22" s="89">
        <v>19.281952933062961</v>
      </c>
      <c r="F22" s="89" t="s">
        <v>347</v>
      </c>
      <c r="G22" s="89">
        <v>0</v>
      </c>
      <c r="H22" s="89" t="s">
        <v>347</v>
      </c>
      <c r="I22" s="89">
        <v>0</v>
      </c>
      <c r="J22" s="89">
        <v>0.95198931748709303</v>
      </c>
      <c r="K22" s="89">
        <v>80.718047066937032</v>
      </c>
      <c r="L22" s="129"/>
      <c r="M22" s="89">
        <v>0.88079829406330412</v>
      </c>
      <c r="N22" s="89">
        <v>93.516362307514683</v>
      </c>
      <c r="O22" s="83"/>
      <c r="P22" s="89">
        <v>2.6754572812943112</v>
      </c>
      <c r="Q22" s="89">
        <v>100</v>
      </c>
      <c r="R22" s="83"/>
      <c r="S22" s="89">
        <v>2.6754572812943112</v>
      </c>
      <c r="T22" s="89">
        <v>4.7619424796901608</v>
      </c>
      <c r="U22" s="83"/>
      <c r="V22" s="83"/>
      <c r="W22" s="83"/>
      <c r="X22" s="83"/>
      <c r="Y22" s="83"/>
      <c r="Z22" s="83"/>
      <c r="AA22" s="83"/>
      <c r="AB22" s="83"/>
      <c r="AC22" s="83"/>
      <c r="AD22" s="83"/>
    </row>
    <row r="23" spans="2:30">
      <c r="B23" s="88" t="s">
        <v>76</v>
      </c>
      <c r="C23" s="83"/>
      <c r="D23" s="89" t="s">
        <v>347</v>
      </c>
      <c r="E23" s="89">
        <v>0</v>
      </c>
      <c r="F23" s="89" t="s">
        <v>347</v>
      </c>
      <c r="G23" s="89">
        <v>0</v>
      </c>
      <c r="H23" s="89" t="s">
        <v>347</v>
      </c>
      <c r="I23" s="89">
        <v>0</v>
      </c>
      <c r="J23" s="89">
        <v>2.1328012109958006</v>
      </c>
      <c r="K23" s="89">
        <v>100</v>
      </c>
      <c r="L23" s="129"/>
      <c r="M23" s="89">
        <v>2.1328012109958006</v>
      </c>
      <c r="N23" s="89">
        <v>98.852324574607707</v>
      </c>
      <c r="O23" s="83"/>
      <c r="P23" s="89">
        <v>2.2609383128704916</v>
      </c>
      <c r="Q23" s="89">
        <v>8.0850966065404943</v>
      </c>
      <c r="R23" s="83"/>
      <c r="S23" s="89">
        <v>1.6309581996586788</v>
      </c>
      <c r="T23" s="89">
        <v>96.870617965201276</v>
      </c>
      <c r="U23" s="83"/>
      <c r="V23" s="83"/>
      <c r="W23" s="83"/>
      <c r="X23" s="83"/>
      <c r="Y23" s="83"/>
      <c r="Z23" s="83"/>
      <c r="AA23" s="83"/>
      <c r="AB23" s="83"/>
      <c r="AC23" s="83"/>
      <c r="AD23" s="83"/>
    </row>
    <row r="24" spans="2:30">
      <c r="B24" s="90" t="s">
        <v>78</v>
      </c>
      <c r="C24" s="83"/>
      <c r="D24" s="89">
        <v>0.28921003041271792</v>
      </c>
      <c r="E24" s="89">
        <v>52.023869790607513</v>
      </c>
      <c r="F24" s="89" t="s">
        <v>347</v>
      </c>
      <c r="G24" s="89">
        <v>0</v>
      </c>
      <c r="H24" s="89" t="s">
        <v>347</v>
      </c>
      <c r="I24" s="89">
        <v>0</v>
      </c>
      <c r="J24" s="89">
        <v>7.4044620653277313</v>
      </c>
      <c r="K24" s="89">
        <v>47.976130209392487</v>
      </c>
      <c r="L24" s="129"/>
      <c r="M24" s="89">
        <v>3.7028326114099932</v>
      </c>
      <c r="N24" s="89">
        <v>76.468118950841458</v>
      </c>
      <c r="O24" s="83"/>
      <c r="P24" s="89">
        <v>17.869190241305983</v>
      </c>
      <c r="Q24" s="89">
        <v>100</v>
      </c>
      <c r="R24" s="83"/>
      <c r="S24" s="89">
        <v>17.869190241305983</v>
      </c>
      <c r="T24" s="89">
        <v>0.54984744866771962</v>
      </c>
      <c r="U24" s="83"/>
      <c r="V24" s="83"/>
      <c r="W24" s="83"/>
      <c r="X24" s="83"/>
      <c r="Y24" s="83"/>
      <c r="Z24" s="83"/>
      <c r="AA24" s="83"/>
      <c r="AB24" s="83"/>
      <c r="AC24" s="83"/>
      <c r="AD24" s="83"/>
    </row>
    <row r="25" spans="2:30">
      <c r="B25" s="88" t="s">
        <v>79</v>
      </c>
      <c r="C25" s="83"/>
      <c r="D25" s="89">
        <v>1.5370898007609026</v>
      </c>
      <c r="E25" s="89">
        <v>93.781811829861468</v>
      </c>
      <c r="F25" s="89">
        <v>1.8503422931139053</v>
      </c>
      <c r="G25" s="89">
        <v>4.6259672404591559</v>
      </c>
      <c r="H25" s="89">
        <v>1.7746841070166812</v>
      </c>
      <c r="I25" s="89">
        <v>0.57612982099229604</v>
      </c>
      <c r="J25" s="89">
        <v>2.3477758924261414</v>
      </c>
      <c r="K25" s="89">
        <v>1.0160911086870883</v>
      </c>
      <c r="L25" s="129"/>
      <c r="M25" s="89">
        <v>1.5611869193851668</v>
      </c>
      <c r="N25" s="89">
        <v>93.04576514340485</v>
      </c>
      <c r="O25" s="83"/>
      <c r="P25" s="89">
        <v>4.9484587137978906</v>
      </c>
      <c r="Q25" s="89">
        <v>29.051905459571941</v>
      </c>
      <c r="R25" s="83"/>
      <c r="S25" s="89">
        <v>3.2304518757208056</v>
      </c>
      <c r="T25" s="89">
        <v>50.113074555109641</v>
      </c>
      <c r="U25" s="83"/>
      <c r="V25" s="83"/>
      <c r="W25" s="83"/>
      <c r="X25" s="83"/>
      <c r="Y25" s="83"/>
      <c r="Z25" s="83"/>
      <c r="AA25" s="83"/>
      <c r="AB25" s="83"/>
      <c r="AC25" s="83"/>
      <c r="AD25" s="83"/>
    </row>
    <row r="26" spans="2:30">
      <c r="B26" s="88" t="s">
        <v>80</v>
      </c>
      <c r="C26" s="83"/>
      <c r="D26" s="89">
        <v>0.80327593242090745</v>
      </c>
      <c r="E26" s="89">
        <v>95.603907624311134</v>
      </c>
      <c r="F26" s="89">
        <v>0.36436789464673131</v>
      </c>
      <c r="G26" s="89">
        <v>3.6124201676007677</v>
      </c>
      <c r="H26" s="89" t="s">
        <v>347</v>
      </c>
      <c r="I26" s="89">
        <v>0</v>
      </c>
      <c r="J26" s="89">
        <v>3.3670432327979749</v>
      </c>
      <c r="K26" s="89">
        <v>0.78367220808809901</v>
      </c>
      <c r="L26" s="129"/>
      <c r="M26" s="89">
        <v>0.80751226176023794</v>
      </c>
      <c r="N26" s="89">
        <v>90.703112962544836</v>
      </c>
      <c r="O26" s="83"/>
      <c r="P26" s="89">
        <v>3.2736126107486316</v>
      </c>
      <c r="Q26" s="89">
        <v>6.5318358110742745</v>
      </c>
      <c r="R26" s="83"/>
      <c r="S26" s="89">
        <v>2.4201073844404672</v>
      </c>
      <c r="T26" s="89">
        <v>80.115136663790423</v>
      </c>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9" t="s">
        <v>347</v>
      </c>
      <c r="T27" s="89" t="s">
        <v>347</v>
      </c>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t="s">
        <v>347</v>
      </c>
      <c r="O28" s="83"/>
      <c r="P28" s="89" t="s">
        <v>347</v>
      </c>
      <c r="Q28" s="89">
        <v>0</v>
      </c>
      <c r="R28" s="83"/>
      <c r="S28" s="89">
        <v>1.1680598682560372</v>
      </c>
      <c r="T28" s="89">
        <v>100</v>
      </c>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t="s">
        <v>347</v>
      </c>
      <c r="O29" s="83"/>
      <c r="P29" s="89" t="s">
        <v>347</v>
      </c>
      <c r="Q29" s="89">
        <v>0</v>
      </c>
      <c r="R29" s="83"/>
      <c r="S29" s="89">
        <v>5.4209551039502184</v>
      </c>
      <c r="T29" s="89">
        <v>99.922858918188794</v>
      </c>
      <c r="U29" s="83"/>
      <c r="V29" s="83"/>
      <c r="W29" s="83"/>
      <c r="X29" s="83"/>
      <c r="Y29" s="83"/>
      <c r="Z29" s="83"/>
      <c r="AA29" s="83"/>
      <c r="AB29" s="83"/>
      <c r="AC29" s="83"/>
      <c r="AD29" s="83"/>
    </row>
    <row r="30" spans="2:30">
      <c r="B30" s="88" t="s">
        <v>112</v>
      </c>
      <c r="C30" s="83"/>
      <c r="D30" s="89">
        <v>1.0871427069581652</v>
      </c>
      <c r="E30" s="89">
        <v>68.994363493045824</v>
      </c>
      <c r="F30" s="89">
        <v>1.1064197839396661</v>
      </c>
      <c r="G30" s="89">
        <v>1.9161090340189018</v>
      </c>
      <c r="H30" s="89">
        <v>1.7931688694733297</v>
      </c>
      <c r="I30" s="89">
        <v>0.60621353647603982</v>
      </c>
      <c r="J30" s="89">
        <v>2.3387302836584167</v>
      </c>
      <c r="K30" s="89">
        <v>28.483313936459243</v>
      </c>
      <c r="L30" s="129"/>
      <c r="M30" s="89">
        <v>1.4482857216011871</v>
      </c>
      <c r="N30" s="89">
        <v>91.647085151415439</v>
      </c>
      <c r="O30" s="83"/>
      <c r="P30" s="89">
        <v>3.2481755846445326</v>
      </c>
      <c r="Q30" s="89">
        <v>17.482350238679761</v>
      </c>
      <c r="R30" s="83"/>
      <c r="S30" s="89">
        <v>3.1734078290743053</v>
      </c>
      <c r="T30" s="89">
        <v>62.342960612541134</v>
      </c>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9" t="s">
        <v>347</v>
      </c>
      <c r="T31" s="89" t="s">
        <v>347</v>
      </c>
      <c r="U31" s="83"/>
      <c r="V31" s="83"/>
      <c r="W31" s="83"/>
      <c r="X31" s="83"/>
      <c r="Y31" s="83"/>
      <c r="Z31" s="83"/>
      <c r="AA31" s="83"/>
      <c r="AB31" s="83"/>
      <c r="AC31" s="83"/>
      <c r="AD31" s="83"/>
    </row>
    <row r="32" spans="2:30">
      <c r="B32" s="88" t="s">
        <v>85</v>
      </c>
      <c r="C32" s="83"/>
      <c r="D32" s="89">
        <v>0.91082048391360904</v>
      </c>
      <c r="E32" s="89">
        <v>64.812957977305544</v>
      </c>
      <c r="F32" s="89">
        <v>2.4207407917068662</v>
      </c>
      <c r="G32" s="89">
        <v>1.9072128563058837</v>
      </c>
      <c r="H32" s="89">
        <v>4.3836515932258742</v>
      </c>
      <c r="I32" s="89">
        <v>6.2942681069166617E-2</v>
      </c>
      <c r="J32" s="89">
        <v>1.5283397234102454</v>
      </c>
      <c r="K32" s="89">
        <v>33.216886485319399</v>
      </c>
      <c r="L32" s="129"/>
      <c r="M32" s="89">
        <v>1.146924435961626</v>
      </c>
      <c r="N32" s="89">
        <v>91.281428477815084</v>
      </c>
      <c r="O32" s="83"/>
      <c r="P32" s="89">
        <v>2.7663367009362485</v>
      </c>
      <c r="Q32" s="89">
        <v>13.473739521218267</v>
      </c>
      <c r="R32" s="83"/>
      <c r="S32" s="89">
        <v>1.528059227976595</v>
      </c>
      <c r="T32" s="89">
        <v>52.685671075946395</v>
      </c>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92"/>
      <c r="T33" s="92"/>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S34" s="93"/>
      <c r="T34" s="93"/>
    </row>
    <row r="35" spans="2:30" ht="15" thickBot="1">
      <c r="B35" s="94" t="s">
        <v>86</v>
      </c>
      <c r="C35" s="146"/>
      <c r="D35" s="96">
        <v>1.3678391302178667</v>
      </c>
      <c r="E35" s="96">
        <v>84.497325529268181</v>
      </c>
      <c r="F35" s="96">
        <v>1.1017802315706904</v>
      </c>
      <c r="G35" s="96">
        <v>4.1848902973221591</v>
      </c>
      <c r="H35" s="96">
        <v>2.172118561937777</v>
      </c>
      <c r="I35" s="96">
        <v>0.36016566395736505</v>
      </c>
      <c r="J35" s="96">
        <v>2.2133892647298201</v>
      </c>
      <c r="K35" s="96">
        <v>10.957618509452285</v>
      </c>
      <c r="L35" s="132"/>
      <c r="M35" s="96">
        <v>1.4508133366760612</v>
      </c>
      <c r="N35" s="96">
        <v>92.257088092081801</v>
      </c>
      <c r="P35" s="96">
        <v>3.8324836527803225</v>
      </c>
      <c r="Q35" s="96">
        <v>21.45118484875259</v>
      </c>
      <c r="S35" s="96">
        <v>2.5359724987798709</v>
      </c>
      <c r="T35" s="96">
        <v>57.186914676154096</v>
      </c>
    </row>
    <row r="36" spans="2:30">
      <c r="B36" s="146"/>
    </row>
    <row r="38" spans="2:30" ht="13.8">
      <c r="B38" s="99"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1CAE11D8-2EF8-443D-9A63-6A093246F331}"/>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83BD2-54A1-4083-A8D7-A774B9FF738D}">
  <sheetPr codeName="Hoja39">
    <tabColor indexed="44"/>
    <pageSetUpPr fitToPage="1"/>
  </sheetPr>
  <dimension ref="A1:T57"/>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381</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1.5299714908285689</v>
      </c>
      <c r="E15" s="86">
        <v>1.5299714908285689</v>
      </c>
      <c r="F15" s="86">
        <v>1.9127870625612953</v>
      </c>
      <c r="G15" s="86">
        <v>0.26863350401984976</v>
      </c>
      <c r="H15" s="86">
        <v>1.5571800688451618</v>
      </c>
      <c r="I15" s="86">
        <v>9.3857317368155432E-2</v>
      </c>
      <c r="J15" s="86" t="s">
        <v>347</v>
      </c>
      <c r="K15" s="87"/>
      <c r="L15" s="86">
        <v>1.3027599310151758</v>
      </c>
      <c r="M15" s="87"/>
      <c r="N15" s="86">
        <v>0.66276501912781061</v>
      </c>
      <c r="O15" s="87"/>
      <c r="P15" s="86" t="s">
        <v>347</v>
      </c>
      <c r="Q15" s="86" t="s">
        <v>347</v>
      </c>
      <c r="R15" s="86" t="s">
        <v>347</v>
      </c>
      <c r="S15" s="86" t="s">
        <v>347</v>
      </c>
      <c r="T15" s="86" t="s">
        <v>347</v>
      </c>
    </row>
    <row r="16" spans="1:20">
      <c r="B16" s="88" t="s">
        <v>69</v>
      </c>
      <c r="C16" s="85"/>
      <c r="D16" s="89">
        <v>2.7702532028731111</v>
      </c>
      <c r="E16" s="89">
        <v>2.7702532028731111</v>
      </c>
      <c r="F16" s="89">
        <v>2.7702532028731111</v>
      </c>
      <c r="G16" s="89" t="s">
        <v>347</v>
      </c>
      <c r="H16" s="89" t="s">
        <v>347</v>
      </c>
      <c r="I16" s="89" t="s">
        <v>347</v>
      </c>
      <c r="J16" s="89" t="s">
        <v>347</v>
      </c>
      <c r="K16" s="87"/>
      <c r="L16" s="89">
        <v>3.4399947880782942</v>
      </c>
      <c r="M16" s="87"/>
      <c r="N16" s="89">
        <v>0</v>
      </c>
      <c r="O16" s="87"/>
      <c r="P16" s="89" t="s">
        <v>347</v>
      </c>
      <c r="Q16" s="89" t="s">
        <v>347</v>
      </c>
      <c r="R16" s="89" t="s">
        <v>347</v>
      </c>
      <c r="S16" s="89" t="s">
        <v>347</v>
      </c>
      <c r="T16" s="89" t="s">
        <v>347</v>
      </c>
    </row>
    <row r="17" spans="2:20">
      <c r="B17" s="88" t="s">
        <v>70</v>
      </c>
      <c r="C17" s="85"/>
      <c r="D17" s="89">
        <v>2.8379051928947048</v>
      </c>
      <c r="E17" s="89">
        <v>2.8379051928947048</v>
      </c>
      <c r="F17" s="89">
        <v>3.6201755468440941</v>
      </c>
      <c r="G17" s="89">
        <v>0.40532030702310096</v>
      </c>
      <c r="H17" s="89">
        <v>4.0804810112822061</v>
      </c>
      <c r="I17" s="89">
        <v>0.11907498639226496</v>
      </c>
      <c r="J17" s="89" t="s">
        <v>347</v>
      </c>
      <c r="K17" s="87"/>
      <c r="L17" s="89">
        <v>2.4936336616145263</v>
      </c>
      <c r="M17" s="87"/>
      <c r="N17" s="89">
        <v>9.2159201356262585E-2</v>
      </c>
      <c r="O17" s="87"/>
      <c r="P17" s="89" t="s">
        <v>347</v>
      </c>
      <c r="Q17" s="89" t="s">
        <v>347</v>
      </c>
      <c r="R17" s="89" t="s">
        <v>347</v>
      </c>
      <c r="S17" s="89" t="s">
        <v>347</v>
      </c>
      <c r="T17" s="89" t="s">
        <v>347</v>
      </c>
    </row>
    <row r="18" spans="2:20">
      <c r="B18" s="88" t="s">
        <v>71</v>
      </c>
      <c r="C18" s="85"/>
      <c r="D18" s="89">
        <v>1.8639141022608452</v>
      </c>
      <c r="E18" s="89">
        <v>1.874601986934485</v>
      </c>
      <c r="F18" s="89">
        <v>1.8847930319845081</v>
      </c>
      <c r="G18" s="89">
        <v>1.8607322646743352</v>
      </c>
      <c r="H18" s="89">
        <v>5.6556224166404636</v>
      </c>
      <c r="I18" s="89">
        <v>0.32260807428824728</v>
      </c>
      <c r="J18" s="89">
        <v>0.19381261769135902</v>
      </c>
      <c r="K18" s="87"/>
      <c r="L18" s="89">
        <v>1.5176227041651038</v>
      </c>
      <c r="M18" s="87"/>
      <c r="N18" s="89">
        <v>1.5110243816499307</v>
      </c>
      <c r="O18" s="87"/>
      <c r="P18" s="89">
        <v>11.639252295946099</v>
      </c>
      <c r="Q18" s="89">
        <v>5.867023617321105</v>
      </c>
      <c r="R18" s="89">
        <v>12.285352943251363</v>
      </c>
      <c r="S18" s="89">
        <v>15.478162959462455</v>
      </c>
      <c r="T18" s="89">
        <v>1.8459787306585225</v>
      </c>
    </row>
    <row r="19" spans="2:20">
      <c r="B19" s="88" t="s">
        <v>72</v>
      </c>
      <c r="C19" s="85"/>
      <c r="D19" s="89">
        <v>1.9258121319786565</v>
      </c>
      <c r="E19" s="89">
        <v>1.9312687075362565</v>
      </c>
      <c r="F19" s="89">
        <v>2.2429702587342693</v>
      </c>
      <c r="G19" s="89">
        <v>1.502532441028599</v>
      </c>
      <c r="H19" s="89">
        <v>5.0292344610362099</v>
      </c>
      <c r="I19" s="89">
        <v>0.39035085257655883</v>
      </c>
      <c r="J19" s="89">
        <v>0.10399950347781059</v>
      </c>
      <c r="K19" s="87"/>
      <c r="L19" s="89">
        <v>1.0971797841092097</v>
      </c>
      <c r="M19" s="87"/>
      <c r="N19" s="89">
        <v>1.1084629353555295</v>
      </c>
      <c r="O19" s="87"/>
      <c r="P19" s="89">
        <v>4.5713999116237725</v>
      </c>
      <c r="Q19" s="89">
        <v>7.0875403693778223</v>
      </c>
      <c r="R19" s="89">
        <v>4.4429336132351249</v>
      </c>
      <c r="S19" s="89">
        <v>7.2558894310984741</v>
      </c>
      <c r="T19" s="89">
        <v>0.56605971521127796</v>
      </c>
    </row>
    <row r="20" spans="2:20">
      <c r="B20" s="88" t="s">
        <v>73</v>
      </c>
      <c r="C20" s="85"/>
      <c r="D20" s="89">
        <v>2.8854909858126452</v>
      </c>
      <c r="E20" s="89">
        <v>2.970338805613034</v>
      </c>
      <c r="F20" s="89">
        <v>3.482636069192361</v>
      </c>
      <c r="G20" s="89">
        <v>2.4064582101867664</v>
      </c>
      <c r="H20" s="89">
        <v>9.4111285979938142</v>
      </c>
      <c r="I20" s="89">
        <v>1.2142915348155288</v>
      </c>
      <c r="J20" s="89">
        <v>0.28282576998309156</v>
      </c>
      <c r="K20" s="87"/>
      <c r="L20" s="89">
        <v>1.8640476327672744</v>
      </c>
      <c r="M20" s="87"/>
      <c r="N20" s="89">
        <v>2.1528549263225139</v>
      </c>
      <c r="O20" s="87"/>
      <c r="P20" s="89" t="s">
        <v>347</v>
      </c>
      <c r="Q20" s="89" t="s">
        <v>347</v>
      </c>
      <c r="R20" s="89" t="s">
        <v>347</v>
      </c>
      <c r="S20" s="89" t="s">
        <v>347</v>
      </c>
      <c r="T20" s="89" t="s">
        <v>347</v>
      </c>
    </row>
    <row r="21" spans="2:20">
      <c r="B21" s="88" t="s">
        <v>74</v>
      </c>
      <c r="C21" s="85"/>
      <c r="D21" s="89" t="s">
        <v>347</v>
      </c>
      <c r="E21" s="89" t="s">
        <v>347</v>
      </c>
      <c r="F21" s="89" t="s">
        <v>347</v>
      </c>
      <c r="G21" s="89" t="s">
        <v>347</v>
      </c>
      <c r="H21" s="89" t="s">
        <v>347</v>
      </c>
      <c r="I21" s="89" t="s">
        <v>347</v>
      </c>
      <c r="J21" s="89" t="s">
        <v>347</v>
      </c>
      <c r="K21" s="87"/>
      <c r="L21" s="89" t="s">
        <v>347</v>
      </c>
      <c r="M21" s="87"/>
      <c r="N21" s="89" t="s">
        <v>347</v>
      </c>
      <c r="O21" s="87"/>
      <c r="P21" s="89" t="s">
        <v>347</v>
      </c>
      <c r="Q21" s="89" t="s">
        <v>347</v>
      </c>
      <c r="R21" s="89" t="s">
        <v>347</v>
      </c>
      <c r="S21" s="89" t="s">
        <v>347</v>
      </c>
      <c r="T21" s="89" t="s">
        <v>347</v>
      </c>
    </row>
    <row r="22" spans="2:20">
      <c r="B22" s="88" t="s">
        <v>75</v>
      </c>
      <c r="C22" s="85"/>
      <c r="D22" s="89">
        <v>3.6467394553064372</v>
      </c>
      <c r="E22" s="89">
        <v>3.6467394553064372</v>
      </c>
      <c r="F22" s="89">
        <v>2.6754572812943112</v>
      </c>
      <c r="G22" s="89">
        <v>3.6953039679038078</v>
      </c>
      <c r="H22" s="89">
        <v>5.749148880279904</v>
      </c>
      <c r="I22" s="89">
        <v>0.46607802523238917</v>
      </c>
      <c r="J22" s="89" t="s">
        <v>347</v>
      </c>
      <c r="K22" s="87"/>
      <c r="L22" s="89">
        <v>1.928394166639865</v>
      </c>
      <c r="M22" s="87"/>
      <c r="N22" s="89">
        <v>0.64641039718243243</v>
      </c>
      <c r="O22" s="87"/>
      <c r="P22" s="89" t="s">
        <v>347</v>
      </c>
      <c r="Q22" s="89" t="s">
        <v>347</v>
      </c>
      <c r="R22" s="89" t="s">
        <v>347</v>
      </c>
      <c r="S22" s="89" t="s">
        <v>347</v>
      </c>
      <c r="T22" s="89" t="s">
        <v>347</v>
      </c>
    </row>
    <row r="23" spans="2:20">
      <c r="B23" s="88" t="s">
        <v>76</v>
      </c>
      <c r="C23" s="85"/>
      <c r="D23" s="89">
        <v>1.6149697903696008</v>
      </c>
      <c r="E23" s="89">
        <v>1.6149697903696008</v>
      </c>
      <c r="F23" s="89">
        <v>1.6309581996586788</v>
      </c>
      <c r="G23" s="89">
        <v>1.120045530279012</v>
      </c>
      <c r="H23" s="89">
        <v>4.4115656315667762</v>
      </c>
      <c r="I23" s="89">
        <v>0.22693305128098704</v>
      </c>
      <c r="J23" s="89" t="s">
        <v>347</v>
      </c>
      <c r="K23" s="87"/>
      <c r="L23" s="89">
        <v>2.780061094125287</v>
      </c>
      <c r="M23" s="87"/>
      <c r="N23" s="89">
        <v>0.99269530275984796</v>
      </c>
      <c r="O23" s="87"/>
      <c r="P23" s="89" t="s">
        <v>347</v>
      </c>
      <c r="Q23" s="89" t="s">
        <v>347</v>
      </c>
      <c r="R23" s="89" t="s">
        <v>347</v>
      </c>
      <c r="S23" s="89" t="s">
        <v>347</v>
      </c>
      <c r="T23" s="89" t="s">
        <v>347</v>
      </c>
    </row>
    <row r="24" spans="2:20">
      <c r="B24" s="90" t="s">
        <v>78</v>
      </c>
      <c r="C24" s="85"/>
      <c r="D24" s="89">
        <v>6.9747015392446974</v>
      </c>
      <c r="E24" s="89">
        <v>6.9747015392446974</v>
      </c>
      <c r="F24" s="89">
        <v>17.869190241305983</v>
      </c>
      <c r="G24" s="89">
        <v>6.9144672745031155</v>
      </c>
      <c r="H24" s="89">
        <v>8.5558257519004624</v>
      </c>
      <c r="I24" s="89">
        <v>0.48130245100670899</v>
      </c>
      <c r="J24" s="89" t="s">
        <v>347</v>
      </c>
      <c r="K24" s="87"/>
      <c r="L24" s="89" t="s">
        <v>347</v>
      </c>
      <c r="M24" s="87"/>
      <c r="N24" s="89">
        <v>0</v>
      </c>
      <c r="O24" s="87"/>
      <c r="P24" s="89" t="s">
        <v>347</v>
      </c>
      <c r="Q24" s="89" t="s">
        <v>347</v>
      </c>
      <c r="R24" s="89" t="s">
        <v>347</v>
      </c>
      <c r="S24" s="89" t="s">
        <v>347</v>
      </c>
      <c r="T24" s="89" t="s">
        <v>347</v>
      </c>
    </row>
    <row r="25" spans="2:20">
      <c r="B25" s="88" t="s">
        <v>79</v>
      </c>
      <c r="C25" s="85"/>
      <c r="D25" s="89">
        <v>2.4964074571006063</v>
      </c>
      <c r="E25" s="89">
        <v>2.4964256593493572</v>
      </c>
      <c r="F25" s="89">
        <v>3.2304518757208056</v>
      </c>
      <c r="G25" s="89">
        <v>1.7590603793966615</v>
      </c>
      <c r="H25" s="89">
        <v>5.7007670261348693</v>
      </c>
      <c r="I25" s="89">
        <v>0.52919056873169312</v>
      </c>
      <c r="J25" s="89">
        <v>0.16723972240456397</v>
      </c>
      <c r="K25" s="87"/>
      <c r="L25" s="89">
        <v>0.98612922935065406</v>
      </c>
      <c r="M25" s="87"/>
      <c r="N25" s="89">
        <v>0.68638620659645988</v>
      </c>
      <c r="O25" s="87"/>
      <c r="P25" s="89" t="s">
        <v>347</v>
      </c>
      <c r="Q25" s="89" t="s">
        <v>347</v>
      </c>
      <c r="R25" s="89" t="s">
        <v>347</v>
      </c>
      <c r="S25" s="89" t="s">
        <v>347</v>
      </c>
      <c r="T25" s="89" t="s">
        <v>347</v>
      </c>
    </row>
    <row r="26" spans="2:20">
      <c r="B26" s="88" t="s">
        <v>80</v>
      </c>
      <c r="C26" s="85"/>
      <c r="D26" s="89">
        <v>2.2402495341670829</v>
      </c>
      <c r="E26" s="89">
        <v>2.2763826903351565</v>
      </c>
      <c r="F26" s="89">
        <v>2.4201073844404668</v>
      </c>
      <c r="G26" s="89">
        <v>1.6447931108910532</v>
      </c>
      <c r="H26" s="89">
        <v>4.4783268864275776</v>
      </c>
      <c r="I26" s="89">
        <v>0.1798480801377246</v>
      </c>
      <c r="J26" s="89">
        <v>9.1580852710418964E-2</v>
      </c>
      <c r="K26" s="87"/>
      <c r="L26" s="89">
        <v>1.3087912886216766</v>
      </c>
      <c r="M26" s="87"/>
      <c r="N26" s="89">
        <v>0.12560337490370102</v>
      </c>
      <c r="O26" s="87"/>
      <c r="P26" s="89" t="s">
        <v>347</v>
      </c>
      <c r="Q26" s="89" t="s">
        <v>347</v>
      </c>
      <c r="R26" s="89" t="s">
        <v>347</v>
      </c>
      <c r="S26" s="89" t="s">
        <v>347</v>
      </c>
      <c r="T26" s="89" t="s">
        <v>347</v>
      </c>
    </row>
    <row r="27" spans="2:20">
      <c r="B27" s="88" t="s">
        <v>82</v>
      </c>
      <c r="C27" s="85"/>
      <c r="D27" s="89" t="s">
        <v>347</v>
      </c>
      <c r="E27" s="89" t="s">
        <v>347</v>
      </c>
      <c r="F27" s="89" t="s">
        <v>347</v>
      </c>
      <c r="G27" s="89" t="s">
        <v>347</v>
      </c>
      <c r="H27" s="89" t="s">
        <v>347</v>
      </c>
      <c r="I27" s="89" t="s">
        <v>347</v>
      </c>
      <c r="J27" s="89" t="s">
        <v>347</v>
      </c>
      <c r="K27" s="87"/>
      <c r="L27" s="89" t="s">
        <v>347</v>
      </c>
      <c r="M27" s="87"/>
      <c r="N27" s="89" t="s">
        <v>347</v>
      </c>
      <c r="O27" s="87"/>
      <c r="P27" s="89" t="s">
        <v>347</v>
      </c>
      <c r="Q27" s="89" t="s">
        <v>347</v>
      </c>
      <c r="R27" s="89" t="s">
        <v>347</v>
      </c>
      <c r="S27" s="89" t="s">
        <v>347</v>
      </c>
      <c r="T27" s="89" t="s">
        <v>347</v>
      </c>
    </row>
    <row r="28" spans="2:20">
      <c r="B28" s="88" t="s">
        <v>81</v>
      </c>
      <c r="C28" s="85"/>
      <c r="D28" s="89">
        <v>1.1680598682560372</v>
      </c>
      <c r="E28" s="89">
        <v>1.1680598682560372</v>
      </c>
      <c r="F28" s="89">
        <v>1.1680598682560372</v>
      </c>
      <c r="G28" s="89" t="s">
        <v>347</v>
      </c>
      <c r="H28" s="89" t="s">
        <v>347</v>
      </c>
      <c r="I28" s="89" t="s">
        <v>347</v>
      </c>
      <c r="J28" s="89" t="s">
        <v>347</v>
      </c>
      <c r="K28" s="87"/>
      <c r="L28" s="89">
        <v>5.7455837272191026</v>
      </c>
      <c r="M28" s="87"/>
      <c r="N28" s="89">
        <v>0</v>
      </c>
      <c r="O28" s="87"/>
      <c r="P28" s="89" t="s">
        <v>347</v>
      </c>
      <c r="Q28" s="89" t="s">
        <v>347</v>
      </c>
      <c r="R28" s="89" t="s">
        <v>347</v>
      </c>
      <c r="S28" s="89" t="s">
        <v>347</v>
      </c>
      <c r="T28" s="89" t="s">
        <v>347</v>
      </c>
    </row>
    <row r="29" spans="2:20">
      <c r="B29" s="88" t="s">
        <v>83</v>
      </c>
      <c r="C29" s="85"/>
      <c r="D29" s="89">
        <v>5.4170818849794173</v>
      </c>
      <c r="E29" s="89">
        <v>5.4170818849794173</v>
      </c>
      <c r="F29" s="89">
        <v>5.4209551039502184</v>
      </c>
      <c r="G29" s="89">
        <v>0.40000014731574041</v>
      </c>
      <c r="H29" s="89">
        <v>0.40000014731574041</v>
      </c>
      <c r="I29" s="89" t="s">
        <v>347</v>
      </c>
      <c r="J29" s="89" t="s">
        <v>347</v>
      </c>
      <c r="K29" s="87"/>
      <c r="L29" s="89">
        <v>7.8394236261788377</v>
      </c>
      <c r="M29" s="87"/>
      <c r="N29" s="89">
        <v>0</v>
      </c>
      <c r="O29" s="87"/>
      <c r="P29" s="89" t="s">
        <v>347</v>
      </c>
      <c r="Q29" s="89" t="s">
        <v>347</v>
      </c>
      <c r="R29" s="89" t="s">
        <v>347</v>
      </c>
      <c r="S29" s="89" t="s">
        <v>347</v>
      </c>
      <c r="T29" s="89" t="s">
        <v>347</v>
      </c>
    </row>
    <row r="30" spans="2:20">
      <c r="B30" s="88" t="s">
        <v>77</v>
      </c>
      <c r="C30" s="85"/>
      <c r="D30" s="89">
        <v>2.6037111446211916</v>
      </c>
      <c r="E30" s="89">
        <v>2.6037111446211916</v>
      </c>
      <c r="F30" s="89">
        <v>3.1734078290743053</v>
      </c>
      <c r="G30" s="89">
        <v>1.6605520822604896</v>
      </c>
      <c r="H30" s="89">
        <v>5.5887508018327239</v>
      </c>
      <c r="I30" s="89">
        <v>0.35331657898553387</v>
      </c>
      <c r="J30" s="89" t="s">
        <v>347</v>
      </c>
      <c r="K30" s="87"/>
      <c r="L30" s="89">
        <v>1.4757384715580029</v>
      </c>
      <c r="M30" s="87"/>
      <c r="N30" s="89">
        <v>0.55075406258153492</v>
      </c>
      <c r="O30" s="87"/>
      <c r="P30" s="89">
        <v>7.2567459802023864</v>
      </c>
      <c r="Q30" s="89" t="s">
        <v>347</v>
      </c>
      <c r="R30" s="89">
        <v>7.2567459802023864</v>
      </c>
      <c r="S30" s="89">
        <v>7.2567459802023864</v>
      </c>
      <c r="T30" s="89" t="s">
        <v>347</v>
      </c>
    </row>
    <row r="31" spans="2:20">
      <c r="B31" s="88" t="s">
        <v>84</v>
      </c>
      <c r="C31" s="85"/>
      <c r="D31" s="89" t="s">
        <v>347</v>
      </c>
      <c r="E31" s="89" t="s">
        <v>347</v>
      </c>
      <c r="F31" s="89" t="s">
        <v>347</v>
      </c>
      <c r="G31" s="89" t="s">
        <v>347</v>
      </c>
      <c r="H31" s="89" t="s">
        <v>347</v>
      </c>
      <c r="I31" s="89" t="s">
        <v>347</v>
      </c>
      <c r="J31" s="89" t="s">
        <v>347</v>
      </c>
      <c r="K31" s="87"/>
      <c r="L31" s="89">
        <v>1.7500000000000002</v>
      </c>
      <c r="M31" s="87"/>
      <c r="N31" s="89" t="s">
        <v>347</v>
      </c>
      <c r="O31" s="87"/>
      <c r="P31" s="89" t="s">
        <v>347</v>
      </c>
      <c r="Q31" s="89" t="s">
        <v>347</v>
      </c>
      <c r="R31" s="89" t="s">
        <v>347</v>
      </c>
      <c r="S31" s="89" t="s">
        <v>347</v>
      </c>
      <c r="T31" s="89" t="s">
        <v>347</v>
      </c>
    </row>
    <row r="32" spans="2:20">
      <c r="B32" s="88" t="s">
        <v>85</v>
      </c>
      <c r="C32" s="85"/>
      <c r="D32" s="89">
        <v>1.22471730580455</v>
      </c>
      <c r="E32" s="89">
        <v>1.2247652370812818</v>
      </c>
      <c r="F32" s="89">
        <v>1.528059227976595</v>
      </c>
      <c r="G32" s="89">
        <v>0.88701055608450874</v>
      </c>
      <c r="H32" s="89">
        <v>4.2068034823549532</v>
      </c>
      <c r="I32" s="89">
        <v>0.30574625139233402</v>
      </c>
      <c r="J32" s="89">
        <v>5.8937892521764339E-2</v>
      </c>
      <c r="K32" s="87"/>
      <c r="L32" s="89">
        <v>0.96191415693718652</v>
      </c>
      <c r="M32" s="87"/>
      <c r="N32" s="89">
        <v>0.58023018411582372</v>
      </c>
      <c r="O32" s="87"/>
      <c r="P32" s="89" t="s">
        <v>347</v>
      </c>
      <c r="Q32" s="89" t="s">
        <v>347</v>
      </c>
      <c r="R32" s="89" t="s">
        <v>347</v>
      </c>
      <c r="S32" s="89" t="s">
        <v>347</v>
      </c>
      <c r="T32" s="89" t="s">
        <v>347</v>
      </c>
    </row>
    <row r="33" spans="2:20" ht="13.8" thickBot="1">
      <c r="B33" s="91"/>
      <c r="C33" s="85"/>
      <c r="D33" s="92"/>
      <c r="E33" s="92"/>
      <c r="F33" s="92"/>
      <c r="G33" s="92"/>
      <c r="H33" s="92"/>
      <c r="I33" s="92"/>
      <c r="J33" s="92"/>
      <c r="K33" s="87"/>
      <c r="L33" s="92"/>
      <c r="M33" s="87"/>
      <c r="N33" s="92"/>
      <c r="O33" s="87"/>
      <c r="P33" s="92"/>
      <c r="Q33" s="92"/>
      <c r="R33" s="92"/>
      <c r="S33" s="92"/>
      <c r="T33" s="92"/>
    </row>
    <row r="34" spans="2:20" ht="13.8" thickBot="1">
      <c r="B34" s="82"/>
      <c r="C34" s="82"/>
      <c r="D34" s="93"/>
      <c r="E34" s="93"/>
      <c r="F34" s="93"/>
      <c r="G34" s="93"/>
      <c r="H34" s="93"/>
      <c r="I34" s="93"/>
      <c r="J34" s="93"/>
      <c r="K34" s="83"/>
      <c r="L34" s="93"/>
      <c r="M34" s="83"/>
      <c r="N34" s="93"/>
      <c r="O34" s="83"/>
      <c r="P34" s="93"/>
      <c r="Q34" s="93"/>
      <c r="R34" s="93"/>
      <c r="S34" s="93"/>
      <c r="T34" s="93"/>
    </row>
    <row r="35" spans="2:20" ht="15" thickBot="1">
      <c r="B35" s="94" t="s">
        <v>86</v>
      </c>
      <c r="C35" s="95"/>
      <c r="D35" s="96">
        <v>2.1634088638415063</v>
      </c>
      <c r="E35" s="96">
        <v>2.1764163144207824</v>
      </c>
      <c r="F35" s="96">
        <v>2.5359724987798709</v>
      </c>
      <c r="G35" s="96">
        <v>1.6884846881408451</v>
      </c>
      <c r="H35" s="96">
        <v>5.7463293089877201</v>
      </c>
      <c r="I35" s="96">
        <v>0.52367443776885481</v>
      </c>
      <c r="J35" s="96">
        <v>0.24113472849982515</v>
      </c>
      <c r="K35" s="97"/>
      <c r="L35" s="96">
        <v>1.3373610131843763</v>
      </c>
      <c r="M35" s="97"/>
      <c r="N35" s="96">
        <v>1.0369842664182769</v>
      </c>
      <c r="O35" s="97"/>
      <c r="P35" s="96">
        <v>7.8647506018984457</v>
      </c>
      <c r="Q35" s="96">
        <v>6.2794942797120932</v>
      </c>
      <c r="R35" s="96">
        <v>7.9658574574905341</v>
      </c>
      <c r="S35" s="96">
        <v>10.491622941961065</v>
      </c>
      <c r="T35" s="96">
        <v>0.99141052524294548</v>
      </c>
    </row>
    <row r="38" spans="2:20" ht="13.8">
      <c r="B38" s="98" t="s">
        <v>87</v>
      </c>
    </row>
    <row r="39" spans="2:20" ht="13.8">
      <c r="B39" s="98" t="s">
        <v>88</v>
      </c>
    </row>
    <row r="40" spans="2:20" ht="13.8">
      <c r="B40" s="98" t="s">
        <v>89</v>
      </c>
    </row>
    <row r="41" spans="2:20" ht="13.8">
      <c r="B41" s="98" t="s">
        <v>90</v>
      </c>
    </row>
    <row r="42" spans="2:20" ht="13.8">
      <c r="B42" s="98" t="s">
        <v>91</v>
      </c>
    </row>
    <row r="43" spans="2:20" ht="13.8">
      <c r="B43" s="98" t="s">
        <v>92</v>
      </c>
    </row>
    <row r="44" spans="2:20" ht="13.8">
      <c r="B44" s="98" t="s">
        <v>93</v>
      </c>
    </row>
    <row r="45" spans="2:20" ht="13.8">
      <c r="B45" s="98" t="s">
        <v>94</v>
      </c>
    </row>
    <row r="46" spans="2:20" ht="13.8">
      <c r="B46" s="98" t="s">
        <v>95</v>
      </c>
    </row>
    <row r="47" spans="2:20" ht="13.8">
      <c r="B47" s="98" t="s">
        <v>96</v>
      </c>
    </row>
    <row r="48" spans="2:20" ht="13.8">
      <c r="B48" s="98" t="s">
        <v>97</v>
      </c>
    </row>
    <row r="49" spans="2:2" ht="13.8">
      <c r="B49" s="98" t="s">
        <v>98</v>
      </c>
    </row>
    <row r="50" spans="2:2" ht="13.8">
      <c r="B50" s="98" t="s">
        <v>99</v>
      </c>
    </row>
    <row r="51" spans="2:2" ht="13.8">
      <c r="B51" s="98"/>
    </row>
    <row r="52" spans="2:2" ht="13.8">
      <c r="B52" s="98" t="s">
        <v>100</v>
      </c>
    </row>
    <row r="53" spans="2:2" ht="13.8">
      <c r="B53" s="98" t="s">
        <v>101</v>
      </c>
    </row>
    <row r="54" spans="2:2" ht="13.8">
      <c r="B54" s="98"/>
    </row>
    <row r="56" spans="2:2" ht="13.8">
      <c r="B56" s="98"/>
    </row>
    <row r="57" spans="2:2" ht="13.8">
      <c r="B57" s="99"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33 B17:B31">
    <cfRule type="cellIs" dxfId="71" priority="14" stopIfTrue="1" operator="equal">
      <formula>"División"</formula>
    </cfRule>
  </conditionalFormatting>
  <conditionalFormatting sqref="B16">
    <cfRule type="cellIs" dxfId="70" priority="9" stopIfTrue="1" operator="equal">
      <formula>"División"</formula>
    </cfRule>
  </conditionalFormatting>
  <conditionalFormatting sqref="B32">
    <cfRule type="cellIs" dxfId="69" priority="6" stopIfTrue="1" operator="equal">
      <formula>"División"</formula>
    </cfRule>
  </conditionalFormatting>
  <hyperlinks>
    <hyperlink ref="B1" location="Indice!D3" tooltip="VOLVER AL ÍNDICE" display="Volver al Índice" xr:uid="{FE19CFA8-9FD5-442F-A9CB-C25CD1E8F846}"/>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E3A08-075F-43EE-AC19-4CC09889595D}">
  <sheetPr codeName="Hoja19">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5" customFormat="1" ht="15.6">
      <c r="B2" s="32" t="s">
        <v>221</v>
      </c>
      <c r="C2" s="32"/>
      <c r="D2" s="32"/>
      <c r="E2" s="32"/>
      <c r="F2" s="32"/>
      <c r="G2" s="32"/>
      <c r="H2" s="32"/>
      <c r="I2" s="32"/>
      <c r="J2" s="32"/>
      <c r="K2" s="32"/>
      <c r="L2" s="32"/>
      <c r="M2" s="32"/>
      <c r="N2" s="32"/>
      <c r="O2" s="32"/>
      <c r="P2" s="32"/>
      <c r="Q2" s="32"/>
      <c r="R2" s="32"/>
      <c r="S2" s="32"/>
      <c r="T2" s="32"/>
      <c r="U2" s="100"/>
    </row>
    <row r="3" spans="2:30" s="81" customFormat="1" ht="13.8" thickBot="1">
      <c r="B3" s="106"/>
      <c r="C3" s="106"/>
      <c r="D3" s="106"/>
      <c r="E3" s="106"/>
      <c r="F3" s="106"/>
      <c r="G3" s="125"/>
      <c r="H3" s="125"/>
      <c r="I3" s="125"/>
      <c r="J3" s="125"/>
      <c r="K3" s="125"/>
      <c r="L3" s="125"/>
      <c r="M3" s="125"/>
      <c r="N3" s="125"/>
      <c r="O3" s="125"/>
      <c r="P3" s="125"/>
      <c r="Q3" s="125"/>
      <c r="R3" s="125"/>
      <c r="S3" s="125"/>
      <c r="T3" s="125"/>
    </row>
    <row r="4" spans="2:30" s="81" customFormat="1" ht="17.399999999999999" customHeight="1" thickBot="1">
      <c r="B4" s="35" t="s">
        <v>114</v>
      </c>
      <c r="C4" s="36"/>
      <c r="D4" s="36"/>
      <c r="E4" s="36"/>
      <c r="F4" s="36"/>
      <c r="G4" s="36"/>
      <c r="H4" s="36"/>
      <c r="I4" s="36"/>
      <c r="J4" s="36"/>
      <c r="K4" s="36"/>
      <c r="L4" s="36"/>
      <c r="M4" s="36"/>
      <c r="N4" s="36"/>
      <c r="O4" s="36"/>
      <c r="P4" s="36"/>
      <c r="Q4" s="36"/>
      <c r="R4" s="36"/>
      <c r="S4" s="36"/>
      <c r="T4" s="157"/>
    </row>
    <row r="5" spans="2:30" s="81" customFormat="1" ht="13.8" thickBot="1">
      <c r="B5" s="106"/>
      <c r="C5" s="106"/>
      <c r="D5" s="106"/>
      <c r="E5" s="106"/>
      <c r="F5" s="106"/>
      <c r="G5" s="125"/>
      <c r="H5" s="125"/>
      <c r="I5" s="125"/>
      <c r="J5" s="125"/>
      <c r="K5" s="125"/>
      <c r="L5" s="125"/>
      <c r="M5" s="125"/>
      <c r="N5" s="125"/>
      <c r="O5" s="125"/>
      <c r="P5" s="125"/>
      <c r="Q5" s="125"/>
      <c r="R5" s="125"/>
      <c r="S5" s="125"/>
      <c r="T5" s="125"/>
    </row>
    <row r="6" spans="2:30" s="81" customFormat="1" ht="22.5" customHeight="1" thickBot="1">
      <c r="B6" s="35" t="s">
        <v>365</v>
      </c>
      <c r="C6" s="36"/>
      <c r="D6" s="36"/>
      <c r="E6" s="36"/>
      <c r="F6" s="36"/>
      <c r="G6" s="36"/>
      <c r="H6" s="36"/>
      <c r="I6" s="36"/>
      <c r="J6" s="36"/>
      <c r="K6" s="36"/>
      <c r="L6" s="36"/>
      <c r="M6" s="36"/>
      <c r="N6" s="36"/>
      <c r="O6" s="36"/>
      <c r="P6" s="36"/>
      <c r="Q6" s="36"/>
      <c r="R6" s="36"/>
      <c r="S6" s="36"/>
      <c r="T6" s="157"/>
      <c r="U6" s="158"/>
    </row>
    <row r="7" spans="2:30" s="81" customFormat="1" ht="7.5" customHeight="1" thickBot="1">
      <c r="B7" s="135"/>
      <c r="C7" s="135"/>
      <c r="F7" s="149"/>
    </row>
    <row r="8" spans="2:30" s="81" customFormat="1">
      <c r="B8" s="136"/>
      <c r="C8" s="119"/>
      <c r="D8" s="150" t="s">
        <v>119</v>
      </c>
      <c r="E8" s="151"/>
      <c r="F8" s="150" t="s">
        <v>121</v>
      </c>
      <c r="G8" s="151"/>
      <c r="H8" s="150" t="s">
        <v>121</v>
      </c>
      <c r="I8" s="151"/>
      <c r="J8" s="150" t="s">
        <v>122</v>
      </c>
      <c r="K8" s="151"/>
      <c r="L8" s="139"/>
      <c r="M8" s="150" t="s">
        <v>171</v>
      </c>
      <c r="N8" s="151"/>
      <c r="O8" s="139"/>
      <c r="P8" s="150" t="s">
        <v>103</v>
      </c>
      <c r="Q8" s="151"/>
      <c r="R8" s="139"/>
      <c r="S8" s="150" t="s">
        <v>103</v>
      </c>
      <c r="T8" s="151"/>
    </row>
    <row r="9" spans="2:30" s="81" customFormat="1" ht="13.8" thickBot="1">
      <c r="B9" s="140"/>
      <c r="C9" s="119"/>
      <c r="D9" s="122" t="s">
        <v>141</v>
      </c>
      <c r="E9" s="123"/>
      <c r="F9" s="120" t="s">
        <v>211</v>
      </c>
      <c r="G9" s="121"/>
      <c r="H9" s="120" t="s">
        <v>212</v>
      </c>
      <c r="I9" s="121"/>
      <c r="J9" s="120" t="s">
        <v>213</v>
      </c>
      <c r="K9" s="121"/>
      <c r="L9" s="139"/>
      <c r="M9" s="120" t="s">
        <v>217</v>
      </c>
      <c r="N9" s="121"/>
      <c r="O9" s="139"/>
      <c r="P9" s="120" t="s">
        <v>214</v>
      </c>
      <c r="Q9" s="121"/>
      <c r="R9" s="139"/>
      <c r="S9" s="120" t="s">
        <v>141</v>
      </c>
      <c r="T9" s="121"/>
    </row>
    <row r="10" spans="2:30" s="81" customFormat="1">
      <c r="B10" s="140" t="s">
        <v>51</v>
      </c>
      <c r="C10" s="119"/>
      <c r="D10" s="165" t="s">
        <v>155</v>
      </c>
      <c r="E10" s="124" t="s">
        <v>156</v>
      </c>
      <c r="F10" s="165" t="s">
        <v>155</v>
      </c>
      <c r="G10" s="124" t="s">
        <v>156</v>
      </c>
      <c r="H10" s="165" t="s">
        <v>155</v>
      </c>
      <c r="I10" s="124" t="s">
        <v>156</v>
      </c>
      <c r="J10" s="165" t="s">
        <v>155</v>
      </c>
      <c r="K10" s="124" t="s">
        <v>156</v>
      </c>
      <c r="L10" s="139"/>
      <c r="M10" s="165" t="s">
        <v>155</v>
      </c>
      <c r="N10" s="165" t="s">
        <v>218</v>
      </c>
      <c r="O10" s="139"/>
      <c r="P10" s="165" t="s">
        <v>155</v>
      </c>
      <c r="Q10" s="165" t="s">
        <v>173</v>
      </c>
      <c r="R10" s="139"/>
      <c r="S10" s="165" t="s">
        <v>155</v>
      </c>
      <c r="T10" s="165" t="s">
        <v>167</v>
      </c>
    </row>
    <row r="11" spans="2:30" s="81" customFormat="1">
      <c r="B11" s="140"/>
      <c r="C11" s="119"/>
      <c r="D11" s="166"/>
      <c r="E11" s="126" t="s">
        <v>222</v>
      </c>
      <c r="F11" s="166"/>
      <c r="G11" s="126" t="s">
        <v>222</v>
      </c>
      <c r="H11" s="166"/>
      <c r="I11" s="126" t="s">
        <v>222</v>
      </c>
      <c r="J11" s="166"/>
      <c r="K11" s="126" t="s">
        <v>222</v>
      </c>
      <c r="L11" s="139"/>
      <c r="M11" s="166"/>
      <c r="N11" s="166"/>
      <c r="O11" s="139"/>
      <c r="P11" s="166"/>
      <c r="Q11" s="166"/>
      <c r="R11" s="139"/>
      <c r="S11" s="166"/>
      <c r="T11" s="166"/>
    </row>
    <row r="12" spans="2:30" s="81" customFormat="1">
      <c r="B12" s="140"/>
      <c r="C12" s="119"/>
      <c r="D12" s="166"/>
      <c r="E12" s="126" t="s">
        <v>220</v>
      </c>
      <c r="F12" s="166"/>
      <c r="G12" s="126" t="s">
        <v>220</v>
      </c>
      <c r="H12" s="166"/>
      <c r="I12" s="126" t="s">
        <v>220</v>
      </c>
      <c r="J12" s="166"/>
      <c r="K12" s="126" t="s">
        <v>220</v>
      </c>
      <c r="L12" s="139"/>
      <c r="M12" s="166"/>
      <c r="N12" s="166"/>
      <c r="O12" s="139"/>
      <c r="P12" s="166"/>
      <c r="Q12" s="166"/>
      <c r="R12" s="139"/>
      <c r="S12" s="166"/>
      <c r="T12" s="166"/>
    </row>
    <row r="13" spans="2:30" s="81" customFormat="1" ht="13.8" thickBot="1">
      <c r="B13" s="142" t="s">
        <v>117</v>
      </c>
      <c r="C13" s="119"/>
      <c r="D13" s="72"/>
      <c r="E13" s="128" t="s">
        <v>61</v>
      </c>
      <c r="F13" s="72"/>
      <c r="G13" s="128" t="s">
        <v>61</v>
      </c>
      <c r="H13" s="72"/>
      <c r="I13" s="128" t="s">
        <v>61</v>
      </c>
      <c r="J13" s="72"/>
      <c r="K13" s="128" t="s">
        <v>61</v>
      </c>
      <c r="L13" s="139"/>
      <c r="M13" s="72"/>
      <c r="N13" s="72"/>
      <c r="O13" s="139"/>
      <c r="P13" s="72"/>
      <c r="Q13" s="72"/>
      <c r="R13" s="139"/>
      <c r="S13" s="72"/>
      <c r="T13" s="72"/>
    </row>
    <row r="14" spans="2:30" s="81" customFormat="1" ht="13.8" thickBot="1"/>
    <row r="15" spans="2:30">
      <c r="B15" s="84" t="s">
        <v>68</v>
      </c>
      <c r="C15" s="155"/>
      <c r="D15" s="86">
        <v>16.716544828596895</v>
      </c>
      <c r="E15" s="86">
        <v>94.973818467196992</v>
      </c>
      <c r="F15" s="86">
        <v>18.227280802388485</v>
      </c>
      <c r="G15" s="86">
        <v>5.0261815328030099</v>
      </c>
      <c r="H15" s="86" t="s">
        <v>347</v>
      </c>
      <c r="I15" s="86">
        <v>0</v>
      </c>
      <c r="J15" s="86" t="s">
        <v>347</v>
      </c>
      <c r="K15" s="86">
        <v>0</v>
      </c>
      <c r="L15" s="129"/>
      <c r="M15" s="86">
        <v>16.792477161121017</v>
      </c>
      <c r="N15" s="86">
        <v>2.611298267478825</v>
      </c>
      <c r="O15" s="83"/>
      <c r="P15" s="86">
        <v>1.1745839824539563</v>
      </c>
      <c r="Q15" s="86">
        <v>10.264473975565688</v>
      </c>
      <c r="R15" s="83"/>
      <c r="S15" s="86">
        <v>1.9127870625612953</v>
      </c>
      <c r="T15" s="86">
        <v>76.716556081761112</v>
      </c>
      <c r="U15" s="83"/>
      <c r="V15" s="83"/>
      <c r="W15" s="83"/>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129"/>
      <c r="M16" s="89" t="s">
        <v>347</v>
      </c>
      <c r="N16" s="89" t="s">
        <v>347</v>
      </c>
      <c r="O16" s="83"/>
      <c r="P16" s="89" t="s">
        <v>347</v>
      </c>
      <c r="Q16" s="89">
        <v>0</v>
      </c>
      <c r="R16" s="83"/>
      <c r="S16" s="89">
        <v>2.7702532028731111</v>
      </c>
      <c r="T16" s="89">
        <v>100</v>
      </c>
      <c r="U16" s="83"/>
      <c r="V16" s="83"/>
      <c r="W16" s="83"/>
      <c r="X16" s="83"/>
      <c r="Y16" s="83"/>
      <c r="Z16" s="83"/>
      <c r="AA16" s="83"/>
      <c r="AB16" s="83"/>
      <c r="AC16" s="83"/>
      <c r="AD16" s="83"/>
    </row>
    <row r="17" spans="2:30">
      <c r="B17" s="88" t="s">
        <v>70</v>
      </c>
      <c r="C17" s="83"/>
      <c r="D17" s="89">
        <v>11.551435702138352</v>
      </c>
      <c r="E17" s="89">
        <v>99.972238125180382</v>
      </c>
      <c r="F17" s="89" t="s">
        <v>347</v>
      </c>
      <c r="G17" s="89">
        <v>0</v>
      </c>
      <c r="H17" s="89">
        <v>100</v>
      </c>
      <c r="I17" s="89">
        <v>2.7761874819618327E-2</v>
      </c>
      <c r="J17" s="89" t="s">
        <v>347</v>
      </c>
      <c r="K17" s="89">
        <v>0</v>
      </c>
      <c r="L17" s="129"/>
      <c r="M17" s="89">
        <v>11.575990681838475</v>
      </c>
      <c r="N17" s="89">
        <v>0.15828132575199721</v>
      </c>
      <c r="O17" s="83"/>
      <c r="P17" s="89">
        <v>0.441975807951417</v>
      </c>
      <c r="Q17" s="89">
        <v>2.5535446307163969</v>
      </c>
      <c r="R17" s="83"/>
      <c r="S17" s="89">
        <v>3.6201755468440941</v>
      </c>
      <c r="T17" s="89">
        <v>75.667011557480052</v>
      </c>
      <c r="U17" s="83"/>
      <c r="V17" s="83"/>
      <c r="W17" s="83"/>
      <c r="X17" s="83"/>
      <c r="Y17" s="83"/>
      <c r="Z17" s="83"/>
      <c r="AA17" s="83"/>
      <c r="AB17" s="83"/>
      <c r="AC17" s="83"/>
      <c r="AD17" s="83"/>
    </row>
    <row r="18" spans="2:30">
      <c r="B18" s="88" t="s">
        <v>110</v>
      </c>
      <c r="C18" s="83"/>
      <c r="D18" s="89">
        <v>31.896517741666752</v>
      </c>
      <c r="E18" s="89">
        <v>95.951586421147496</v>
      </c>
      <c r="F18" s="89">
        <v>38.156993835455324</v>
      </c>
      <c r="G18" s="89">
        <v>3.0360039466316975</v>
      </c>
      <c r="H18" s="89">
        <v>35.59344502449823</v>
      </c>
      <c r="I18" s="89">
        <v>5.2565074564976805E-2</v>
      </c>
      <c r="J18" s="89">
        <v>66.507698441446976</v>
      </c>
      <c r="K18" s="89">
        <v>0.95984455765583299</v>
      </c>
      <c r="L18" s="129"/>
      <c r="M18" s="89">
        <v>32.519050436519748</v>
      </c>
      <c r="N18" s="89">
        <v>5.3591944435006926</v>
      </c>
      <c r="O18" s="83"/>
      <c r="P18" s="89">
        <v>2.8591712071049482</v>
      </c>
      <c r="Q18" s="89">
        <v>25.705357069341073</v>
      </c>
      <c r="R18" s="83"/>
      <c r="S18" s="89">
        <v>1.8847930319845081</v>
      </c>
      <c r="T18" s="89">
        <v>57.278002078062443</v>
      </c>
      <c r="U18" s="83"/>
      <c r="V18" s="83"/>
      <c r="W18" s="83"/>
      <c r="X18" s="83"/>
      <c r="Y18" s="83"/>
      <c r="Z18" s="83"/>
      <c r="AA18" s="83"/>
      <c r="AB18" s="83"/>
      <c r="AC18" s="83"/>
      <c r="AD18" s="83"/>
    </row>
    <row r="19" spans="2:30">
      <c r="B19" s="88" t="s">
        <v>111</v>
      </c>
      <c r="C19" s="83"/>
      <c r="D19" s="89">
        <v>31.955458506010871</v>
      </c>
      <c r="E19" s="89">
        <v>92.144995928044352</v>
      </c>
      <c r="F19" s="89">
        <v>41.237121776929655</v>
      </c>
      <c r="G19" s="89">
        <v>2.7422359509299565</v>
      </c>
      <c r="H19" s="89" t="s">
        <v>347</v>
      </c>
      <c r="I19" s="89">
        <v>0</v>
      </c>
      <c r="J19" s="89">
        <v>18.643549687574968</v>
      </c>
      <c r="K19" s="89">
        <v>5.112768121025697</v>
      </c>
      <c r="L19" s="129"/>
      <c r="M19" s="89">
        <v>31.504353875372189</v>
      </c>
      <c r="N19" s="89">
        <v>9.5112174024570546</v>
      </c>
      <c r="O19" s="83"/>
      <c r="P19" s="89">
        <v>3.8292983761223858</v>
      </c>
      <c r="Q19" s="89">
        <v>24.716466486401885</v>
      </c>
      <c r="R19" s="83"/>
      <c r="S19" s="89">
        <v>2.2429702587342693</v>
      </c>
      <c r="T19" s="89">
        <v>57.730165550719818</v>
      </c>
      <c r="U19" s="83"/>
      <c r="V19" s="83"/>
      <c r="W19" s="83"/>
      <c r="X19" s="83"/>
      <c r="Y19" s="83"/>
      <c r="Z19" s="83"/>
      <c r="AA19" s="83"/>
      <c r="AB19" s="83"/>
      <c r="AC19" s="83"/>
      <c r="AD19" s="83"/>
    </row>
    <row r="20" spans="2:30">
      <c r="B20" s="88" t="s">
        <v>73</v>
      </c>
      <c r="C20" s="83"/>
      <c r="D20" s="89">
        <v>24.18968487954222</v>
      </c>
      <c r="E20" s="89">
        <v>74.172890100895586</v>
      </c>
      <c r="F20" s="89">
        <v>16.584391370539347</v>
      </c>
      <c r="G20" s="89">
        <v>1.8348995775518597</v>
      </c>
      <c r="H20" s="89">
        <v>80.739778259961383</v>
      </c>
      <c r="I20" s="89">
        <v>1.243924730361716E-2</v>
      </c>
      <c r="J20" s="89">
        <v>37.92806138252876</v>
      </c>
      <c r="K20" s="89">
        <v>23.979771074248937</v>
      </c>
      <c r="L20" s="129"/>
      <c r="M20" s="89">
        <v>27.351601021774542</v>
      </c>
      <c r="N20" s="89">
        <v>9.9224013801692443</v>
      </c>
      <c r="O20" s="83"/>
      <c r="P20" s="89">
        <v>4.8280192526201704</v>
      </c>
      <c r="Q20" s="89">
        <v>32.433805884479767</v>
      </c>
      <c r="R20" s="83"/>
      <c r="S20" s="89">
        <v>3.482636069192361</v>
      </c>
      <c r="T20" s="89">
        <v>50.742379062563117</v>
      </c>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t="s">
        <v>347</v>
      </c>
      <c r="R21" s="83"/>
      <c r="S21" s="89" t="s">
        <v>347</v>
      </c>
      <c r="T21" s="89" t="s">
        <v>347</v>
      </c>
      <c r="U21" s="83"/>
      <c r="V21" s="83"/>
      <c r="W21" s="83"/>
      <c r="X21" s="83"/>
      <c r="Y21" s="83"/>
      <c r="Z21" s="83"/>
      <c r="AA21" s="83"/>
      <c r="AB21" s="83"/>
      <c r="AC21" s="83"/>
      <c r="AD21" s="83"/>
    </row>
    <row r="22" spans="2:30">
      <c r="B22" s="88" t="s">
        <v>75</v>
      </c>
      <c r="C22" s="83"/>
      <c r="D22" s="89">
        <v>24.399942743774776</v>
      </c>
      <c r="E22" s="89">
        <v>13.074565330930543</v>
      </c>
      <c r="F22" s="89" t="s">
        <v>347</v>
      </c>
      <c r="G22" s="89">
        <v>0</v>
      </c>
      <c r="H22" s="89" t="s">
        <v>347</v>
      </c>
      <c r="I22" s="89">
        <v>0</v>
      </c>
      <c r="J22" s="89">
        <v>29.186426268904921</v>
      </c>
      <c r="K22" s="89">
        <v>86.92543466906946</v>
      </c>
      <c r="L22" s="129"/>
      <c r="M22" s="89">
        <v>28.560614353357554</v>
      </c>
      <c r="N22" s="89">
        <v>6.4836376924853205</v>
      </c>
      <c r="O22" s="83"/>
      <c r="P22" s="89">
        <v>2.6754572812943112</v>
      </c>
      <c r="Q22" s="89">
        <v>100</v>
      </c>
      <c r="R22" s="83"/>
      <c r="S22" s="89">
        <v>2.6754572812943112</v>
      </c>
      <c r="T22" s="89">
        <v>4.7619424796901608</v>
      </c>
      <c r="U22" s="83"/>
      <c r="V22" s="83"/>
      <c r="W22" s="83"/>
      <c r="X22" s="83"/>
      <c r="Y22" s="83"/>
      <c r="Z22" s="83"/>
      <c r="AA22" s="83"/>
      <c r="AB22" s="83"/>
      <c r="AC22" s="83"/>
      <c r="AD22" s="83"/>
    </row>
    <row r="23" spans="2:30">
      <c r="B23" s="88" t="s">
        <v>76</v>
      </c>
      <c r="C23" s="83"/>
      <c r="D23" s="89" t="s">
        <v>347</v>
      </c>
      <c r="E23" s="89">
        <v>0</v>
      </c>
      <c r="F23" s="89" t="s">
        <v>347</v>
      </c>
      <c r="G23" s="89">
        <v>0</v>
      </c>
      <c r="H23" s="89" t="s">
        <v>347</v>
      </c>
      <c r="I23" s="89">
        <v>0</v>
      </c>
      <c r="J23" s="89">
        <v>13.297726331779986</v>
      </c>
      <c r="K23" s="89">
        <v>100</v>
      </c>
      <c r="L23" s="129"/>
      <c r="M23" s="89">
        <v>13.297726331779986</v>
      </c>
      <c r="N23" s="89">
        <v>1.1476754253922967</v>
      </c>
      <c r="O23" s="83"/>
      <c r="P23" s="89">
        <v>2.2609383128704916</v>
      </c>
      <c r="Q23" s="89">
        <v>8.0850966065404943</v>
      </c>
      <c r="R23" s="83"/>
      <c r="S23" s="89">
        <v>1.6309581996586788</v>
      </c>
      <c r="T23" s="89">
        <v>96.870617965201276</v>
      </c>
      <c r="U23" s="83"/>
      <c r="V23" s="83"/>
      <c r="W23" s="83"/>
      <c r="X23" s="83"/>
      <c r="Y23" s="83"/>
      <c r="Z23" s="83"/>
      <c r="AA23" s="83"/>
      <c r="AB23" s="83"/>
      <c r="AC23" s="83"/>
      <c r="AD23" s="83"/>
    </row>
    <row r="24" spans="2:30">
      <c r="B24" s="90" t="s">
        <v>78</v>
      </c>
      <c r="C24" s="83"/>
      <c r="D24" s="89">
        <v>5.0000007527264883</v>
      </c>
      <c r="E24" s="89">
        <v>10.616786798109331</v>
      </c>
      <c r="F24" s="89" t="s">
        <v>347</v>
      </c>
      <c r="G24" s="89">
        <v>0</v>
      </c>
      <c r="H24" s="89" t="s">
        <v>347</v>
      </c>
      <c r="I24" s="89">
        <v>0</v>
      </c>
      <c r="J24" s="89">
        <v>70.899996890404424</v>
      </c>
      <c r="K24" s="89">
        <v>89.383213201890669</v>
      </c>
      <c r="L24" s="129"/>
      <c r="M24" s="89">
        <v>63.903534800504872</v>
      </c>
      <c r="N24" s="89">
        <v>23.531881049158542</v>
      </c>
      <c r="O24" s="83"/>
      <c r="P24" s="89">
        <v>17.869190241305983</v>
      </c>
      <c r="Q24" s="89">
        <v>100</v>
      </c>
      <c r="R24" s="83"/>
      <c r="S24" s="89">
        <v>17.869190241305983</v>
      </c>
      <c r="T24" s="89">
        <v>0.54984744866771962</v>
      </c>
      <c r="U24" s="83"/>
      <c r="V24" s="83"/>
      <c r="W24" s="83"/>
      <c r="X24" s="83"/>
      <c r="Y24" s="83"/>
      <c r="Z24" s="83"/>
      <c r="AA24" s="83"/>
      <c r="AB24" s="83"/>
      <c r="AC24" s="83"/>
      <c r="AD24" s="83"/>
    </row>
    <row r="25" spans="2:30">
      <c r="B25" s="88" t="s">
        <v>79</v>
      </c>
      <c r="C25" s="83"/>
      <c r="D25" s="89">
        <v>50.082948982699051</v>
      </c>
      <c r="E25" s="89">
        <v>95.890678316556958</v>
      </c>
      <c r="F25" s="89">
        <v>66.897043440911077</v>
      </c>
      <c r="G25" s="89">
        <v>2.128056232617022</v>
      </c>
      <c r="H25" s="89">
        <v>88.27344277612525</v>
      </c>
      <c r="I25" s="89">
        <v>0.18098914531830979</v>
      </c>
      <c r="J25" s="89">
        <v>36.7154564619699</v>
      </c>
      <c r="K25" s="89">
        <v>1.8002763055077171</v>
      </c>
      <c r="L25" s="129"/>
      <c r="M25" s="89">
        <v>50.2692312155935</v>
      </c>
      <c r="N25" s="89">
        <v>6.9542348565951455</v>
      </c>
      <c r="O25" s="83"/>
      <c r="P25" s="89">
        <v>4.9484587137978906</v>
      </c>
      <c r="Q25" s="89">
        <v>29.051905459571941</v>
      </c>
      <c r="R25" s="83"/>
      <c r="S25" s="89">
        <v>3.2304518757208056</v>
      </c>
      <c r="T25" s="89">
        <v>50.113074555109641</v>
      </c>
      <c r="U25" s="83"/>
      <c r="V25" s="83"/>
      <c r="W25" s="83"/>
      <c r="X25" s="83"/>
      <c r="Y25" s="83"/>
      <c r="Z25" s="83"/>
      <c r="AA25" s="83"/>
      <c r="AB25" s="83"/>
      <c r="AC25" s="83"/>
      <c r="AD25" s="83"/>
    </row>
    <row r="26" spans="2:30">
      <c r="B26" s="88" t="s">
        <v>80</v>
      </c>
      <c r="C26" s="83"/>
      <c r="D26" s="89">
        <v>26.740197107711793</v>
      </c>
      <c r="E26" s="89">
        <v>93.806961031921375</v>
      </c>
      <c r="F26" s="89">
        <v>34.256624461071063</v>
      </c>
      <c r="G26" s="89">
        <v>5.652442678387656</v>
      </c>
      <c r="H26" s="89" t="s">
        <v>347</v>
      </c>
      <c r="I26" s="89">
        <v>0</v>
      </c>
      <c r="J26" s="89">
        <v>57.916967084248924</v>
      </c>
      <c r="K26" s="89">
        <v>0.54059628969096651</v>
      </c>
      <c r="L26" s="129"/>
      <c r="M26" s="89">
        <v>27.333599317061719</v>
      </c>
      <c r="N26" s="89">
        <v>9.2968870374551553</v>
      </c>
      <c r="O26" s="83"/>
      <c r="P26" s="89">
        <v>3.2736126107486316</v>
      </c>
      <c r="Q26" s="89">
        <v>6.5318358110742745</v>
      </c>
      <c r="R26" s="83"/>
      <c r="S26" s="89">
        <v>2.4201073844404672</v>
      </c>
      <c r="T26" s="89">
        <v>80.115136663790423</v>
      </c>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9" t="s">
        <v>347</v>
      </c>
      <c r="T27" s="89" t="s">
        <v>347</v>
      </c>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t="s">
        <v>347</v>
      </c>
      <c r="O28" s="83"/>
      <c r="P28" s="89" t="s">
        <v>347</v>
      </c>
      <c r="Q28" s="89">
        <v>0</v>
      </c>
      <c r="R28" s="83"/>
      <c r="S28" s="89">
        <v>1.1680598682560372</v>
      </c>
      <c r="T28" s="89">
        <v>100</v>
      </c>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t="s">
        <v>347</v>
      </c>
      <c r="O29" s="83"/>
      <c r="P29" s="89" t="s">
        <v>347</v>
      </c>
      <c r="Q29" s="89">
        <v>0</v>
      </c>
      <c r="R29" s="83"/>
      <c r="S29" s="89">
        <v>5.4209551039502184</v>
      </c>
      <c r="T29" s="89">
        <v>99.922858918188794</v>
      </c>
      <c r="U29" s="83"/>
      <c r="V29" s="83"/>
      <c r="W29" s="83"/>
      <c r="X29" s="83"/>
      <c r="Y29" s="83"/>
      <c r="Z29" s="83"/>
      <c r="AA29" s="83"/>
      <c r="AB29" s="83"/>
      <c r="AC29" s="83"/>
      <c r="AD29" s="83"/>
    </row>
    <row r="30" spans="2:30">
      <c r="B30" s="88" t="s">
        <v>112</v>
      </c>
      <c r="C30" s="83"/>
      <c r="D30" s="89">
        <v>28.109970850498911</v>
      </c>
      <c r="E30" s="89">
        <v>71.347947486584999</v>
      </c>
      <c r="F30" s="89">
        <v>27.353613821255667</v>
      </c>
      <c r="G30" s="89">
        <v>0.64700159307864147</v>
      </c>
      <c r="H30" s="89" t="s">
        <v>347</v>
      </c>
      <c r="I30" s="89">
        <v>0</v>
      </c>
      <c r="J30" s="89">
        <v>9.8677389407847027</v>
      </c>
      <c r="K30" s="89">
        <v>28.005050920336359</v>
      </c>
      <c r="L30" s="129"/>
      <c r="M30" s="89">
        <v>22.996330873149031</v>
      </c>
      <c r="N30" s="89">
        <v>8.352914848584561</v>
      </c>
      <c r="O30" s="83"/>
      <c r="P30" s="89">
        <v>3.2481755846445326</v>
      </c>
      <c r="Q30" s="89">
        <v>17.482350238679761</v>
      </c>
      <c r="R30" s="83"/>
      <c r="S30" s="89">
        <v>3.1734078290743053</v>
      </c>
      <c r="T30" s="89">
        <v>62.342960612541134</v>
      </c>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9" t="s">
        <v>347</v>
      </c>
      <c r="T31" s="89" t="s">
        <v>347</v>
      </c>
      <c r="U31" s="83"/>
      <c r="V31" s="83"/>
      <c r="W31" s="83"/>
      <c r="X31" s="83"/>
      <c r="Y31" s="83"/>
      <c r="Z31" s="83"/>
      <c r="AA31" s="83"/>
      <c r="AB31" s="83"/>
      <c r="AC31" s="83"/>
      <c r="AD31" s="83"/>
    </row>
    <row r="32" spans="2:30">
      <c r="B32" s="88" t="s">
        <v>85</v>
      </c>
      <c r="C32" s="83"/>
      <c r="D32" s="89">
        <v>25.978540846895687</v>
      </c>
      <c r="E32" s="89">
        <v>51.192992003812265</v>
      </c>
      <c r="F32" s="89">
        <v>28.775621598127593</v>
      </c>
      <c r="G32" s="89">
        <v>1.4453700765682114</v>
      </c>
      <c r="H32" s="89">
        <v>21.040741327709345</v>
      </c>
      <c r="I32" s="89">
        <v>1.8785789333460302E-2</v>
      </c>
      <c r="J32" s="89">
        <v>12.678048057564789</v>
      </c>
      <c r="K32" s="89">
        <v>47.342852130286069</v>
      </c>
      <c r="L32" s="129"/>
      <c r="M32" s="89">
        <v>19.721208776623776</v>
      </c>
      <c r="N32" s="89">
        <v>8.7185715221849183</v>
      </c>
      <c r="O32" s="83"/>
      <c r="P32" s="89">
        <v>2.7663367009362485</v>
      </c>
      <c r="Q32" s="89">
        <v>13.473739521218267</v>
      </c>
      <c r="R32" s="83"/>
      <c r="S32" s="89">
        <v>1.528059227976595</v>
      </c>
      <c r="T32" s="89">
        <v>52.685671075946395</v>
      </c>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92"/>
      <c r="T33" s="92"/>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S34" s="93"/>
      <c r="T34" s="93"/>
    </row>
    <row r="35" spans="2:30" ht="15" thickBot="1">
      <c r="B35" s="94" t="s">
        <v>86</v>
      </c>
      <c r="C35" s="146"/>
      <c r="D35" s="96">
        <v>33.375417888588288</v>
      </c>
      <c r="E35" s="96">
        <v>82.897448179127792</v>
      </c>
      <c r="F35" s="96">
        <v>38.372198525073244</v>
      </c>
      <c r="G35" s="96">
        <v>2.1796855407303664</v>
      </c>
      <c r="H35" s="96">
        <v>76.853130863627257</v>
      </c>
      <c r="I35" s="96">
        <v>4.7725088400452129E-2</v>
      </c>
      <c r="J35" s="96">
        <v>24.223036564752856</v>
      </c>
      <c r="K35" s="96">
        <v>14.875141191741392</v>
      </c>
      <c r="L35" s="132"/>
      <c r="M35" s="96">
        <v>32.152984737097775</v>
      </c>
      <c r="N35" s="96">
        <v>7.7429119079182014</v>
      </c>
      <c r="P35" s="96">
        <v>3.8324836527803225</v>
      </c>
      <c r="Q35" s="96">
        <v>21.45118484875259</v>
      </c>
      <c r="S35" s="96">
        <v>2.5359724987798709</v>
      </c>
      <c r="T35" s="96">
        <v>57.186914676154096</v>
      </c>
    </row>
    <row r="36" spans="2:30">
      <c r="B36" s="146"/>
    </row>
    <row r="38" spans="2:30" ht="13.8">
      <c r="B38" s="99"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39FD0515-FBB0-4AD4-8779-E6C0BFC593CD}"/>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AEBFD-FB2F-477B-821D-62011B676E97}">
  <sheetPr codeName="Hoja20">
    <tabColor indexed="40"/>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101" customFormat="1" ht="15.6">
      <c r="B2" s="32" t="s">
        <v>223</v>
      </c>
      <c r="C2" s="32"/>
      <c r="D2" s="32"/>
      <c r="E2" s="32"/>
      <c r="F2" s="32"/>
      <c r="G2" s="32"/>
      <c r="H2" s="32"/>
      <c r="I2" s="32"/>
      <c r="J2" s="32"/>
    </row>
    <row r="3" spans="2:10" ht="16.2" thickBot="1">
      <c r="B3" s="148"/>
      <c r="C3" s="148"/>
      <c r="D3" s="148"/>
      <c r="E3" s="148"/>
      <c r="F3" s="148"/>
      <c r="G3" s="148"/>
      <c r="H3" s="148"/>
      <c r="I3" s="148"/>
      <c r="J3" s="148"/>
    </row>
    <row r="4" spans="2:10" ht="16.2" thickBot="1">
      <c r="B4" s="102" t="s">
        <v>224</v>
      </c>
      <c r="C4" s="103"/>
      <c r="D4" s="103"/>
      <c r="E4" s="103"/>
      <c r="F4" s="103"/>
      <c r="G4" s="103"/>
      <c r="H4" s="103"/>
      <c r="I4" s="103"/>
      <c r="J4" s="104"/>
    </row>
    <row r="5" spans="2:10" ht="15.6">
      <c r="J5" s="105"/>
    </row>
    <row r="6" spans="2:10" ht="21.6" customHeight="1">
      <c r="B6" s="199" t="s">
        <v>361</v>
      </c>
      <c r="C6" s="200"/>
      <c r="D6" s="200"/>
      <c r="E6" s="200"/>
      <c r="F6" s="200"/>
      <c r="G6" s="200"/>
      <c r="H6" s="200"/>
      <c r="I6" s="200"/>
      <c r="J6" s="200"/>
    </row>
    <row r="7" spans="2:10" ht="16.8">
      <c r="B7" s="135"/>
      <c r="C7" s="135"/>
      <c r="D7" s="117"/>
      <c r="E7" s="117"/>
      <c r="F7" s="117"/>
      <c r="G7" s="117"/>
      <c r="H7" s="117"/>
      <c r="I7" s="81"/>
      <c r="J7" s="81"/>
    </row>
    <row r="8" spans="2:10" ht="17.399999999999999" thickBot="1">
      <c r="B8" s="135"/>
      <c r="C8" s="135"/>
      <c r="D8" s="117"/>
      <c r="E8" s="117"/>
      <c r="F8" s="117"/>
      <c r="G8" s="117"/>
      <c r="H8" s="117"/>
      <c r="I8" s="81"/>
      <c r="J8" s="81"/>
    </row>
    <row r="9" spans="2:10" ht="13.8" thickBot="1">
      <c r="B9" s="136"/>
      <c r="C9" s="119"/>
      <c r="D9" s="137" t="s">
        <v>106</v>
      </c>
      <c r="E9" s="138"/>
      <c r="F9" s="150" t="s">
        <v>108</v>
      </c>
      <c r="G9" s="151"/>
      <c r="H9" s="139"/>
      <c r="I9" s="137" t="s">
        <v>225</v>
      </c>
      <c r="J9" s="138"/>
    </row>
    <row r="10" spans="2:10">
      <c r="B10" s="140" t="s">
        <v>51</v>
      </c>
      <c r="C10" s="119"/>
      <c r="D10" s="124" t="s">
        <v>67</v>
      </c>
      <c r="E10" s="124" t="s">
        <v>115</v>
      </c>
      <c r="F10" s="124" t="s">
        <v>67</v>
      </c>
      <c r="G10" s="124" t="s">
        <v>115</v>
      </c>
      <c r="H10" s="139"/>
      <c r="I10" s="124" t="s">
        <v>67</v>
      </c>
      <c r="J10" s="124" t="s">
        <v>109</v>
      </c>
    </row>
    <row r="11" spans="2:10">
      <c r="B11" s="140"/>
      <c r="C11" s="119"/>
      <c r="D11" s="126" t="s">
        <v>65</v>
      </c>
      <c r="E11" s="126" t="s">
        <v>63</v>
      </c>
      <c r="F11" s="126" t="s">
        <v>65</v>
      </c>
      <c r="G11" s="126" t="s">
        <v>63</v>
      </c>
      <c r="H11" s="139"/>
      <c r="I11" s="126" t="s">
        <v>65</v>
      </c>
      <c r="J11" s="141" t="s">
        <v>116</v>
      </c>
    </row>
    <row r="12" spans="2:10" ht="13.8" thickBot="1">
      <c r="B12" s="142" t="s">
        <v>117</v>
      </c>
      <c r="C12" s="119"/>
      <c r="D12" s="128" t="s">
        <v>61</v>
      </c>
      <c r="E12" s="128" t="s">
        <v>61</v>
      </c>
      <c r="F12" s="128" t="s">
        <v>61</v>
      </c>
      <c r="G12" s="128" t="s">
        <v>61</v>
      </c>
      <c r="H12" s="139"/>
      <c r="I12" s="128" t="s">
        <v>61</v>
      </c>
      <c r="J12" s="128" t="s">
        <v>61</v>
      </c>
    </row>
    <row r="13" spans="2:10">
      <c r="B13" s="201"/>
      <c r="C13" s="201"/>
      <c r="D13" s="161"/>
      <c r="E13" s="161"/>
      <c r="F13" s="161"/>
      <c r="G13" s="161"/>
      <c r="H13" s="125"/>
      <c r="I13" s="161"/>
      <c r="J13" s="161"/>
    </row>
    <row r="14" spans="2:10" ht="13.8" thickBot="1">
      <c r="B14" s="81"/>
      <c r="C14" s="81"/>
      <c r="D14" s="81"/>
      <c r="E14" s="81"/>
      <c r="F14" s="81"/>
      <c r="G14" s="81"/>
      <c r="H14" s="81"/>
      <c r="I14" s="81"/>
      <c r="J14" s="81"/>
    </row>
    <row r="15" spans="2:10">
      <c r="B15" s="84" t="s">
        <v>68</v>
      </c>
      <c r="C15" s="83"/>
      <c r="D15" s="86">
        <v>0.58304168256136812</v>
      </c>
      <c r="E15" s="86">
        <v>97.556415202305317</v>
      </c>
      <c r="F15" s="86">
        <v>40.448177003537786</v>
      </c>
      <c r="G15" s="86">
        <v>2.4435847976946841</v>
      </c>
      <c r="H15" s="129"/>
      <c r="I15" s="86">
        <v>1.5571800688451618</v>
      </c>
      <c r="J15" s="86">
        <v>2.7809254903205272</v>
      </c>
    </row>
    <row r="16" spans="2:10">
      <c r="B16" s="88" t="s">
        <v>69</v>
      </c>
      <c r="C16" s="83"/>
      <c r="D16" s="89" t="s">
        <v>347</v>
      </c>
      <c r="E16" s="89" t="s">
        <v>347</v>
      </c>
      <c r="F16" s="89" t="s">
        <v>347</v>
      </c>
      <c r="G16" s="89" t="s">
        <v>347</v>
      </c>
      <c r="H16" s="129"/>
      <c r="I16" s="89" t="s">
        <v>347</v>
      </c>
      <c r="J16" s="89">
        <v>0</v>
      </c>
    </row>
    <row r="17" spans="2:10">
      <c r="B17" s="88" t="s">
        <v>70</v>
      </c>
      <c r="C17" s="83"/>
      <c r="D17" s="89">
        <v>2.6178221897870806</v>
      </c>
      <c r="E17" s="89">
        <v>97.260236470813823</v>
      </c>
      <c r="F17" s="89">
        <v>56.004138414296989</v>
      </c>
      <c r="G17" s="89">
        <v>2.7397635291861775</v>
      </c>
      <c r="H17" s="129"/>
      <c r="I17" s="89">
        <v>4.0804810112822061</v>
      </c>
      <c r="J17" s="89">
        <v>1.7582656346944545</v>
      </c>
    </row>
    <row r="18" spans="2:10">
      <c r="B18" s="88" t="s">
        <v>110</v>
      </c>
      <c r="C18" s="83"/>
      <c r="D18" s="89">
        <v>3.4397698291529291</v>
      </c>
      <c r="E18" s="89">
        <v>94.782761777754487</v>
      </c>
      <c r="F18" s="89">
        <v>45.911523908533006</v>
      </c>
      <c r="G18" s="89">
        <v>5.21723822224551</v>
      </c>
      <c r="H18" s="129"/>
      <c r="I18" s="89">
        <v>5.6556224166404636</v>
      </c>
      <c r="J18" s="89">
        <v>12.138288867393609</v>
      </c>
    </row>
    <row r="19" spans="2:10">
      <c r="B19" s="88" t="s">
        <v>111</v>
      </c>
      <c r="C19" s="83"/>
      <c r="D19" s="89">
        <v>2.2538114869188308</v>
      </c>
      <c r="E19" s="89">
        <v>94.413406120573512</v>
      </c>
      <c r="F19" s="89">
        <v>51.933867600149277</v>
      </c>
      <c r="G19" s="89">
        <v>5.5865938794264931</v>
      </c>
      <c r="H19" s="129"/>
      <c r="I19" s="89">
        <v>5.0292344610362099</v>
      </c>
      <c r="J19" s="89">
        <v>10.062682501525879</v>
      </c>
    </row>
    <row r="20" spans="2:10">
      <c r="B20" s="88" t="s">
        <v>73</v>
      </c>
      <c r="C20" s="83"/>
      <c r="D20" s="89">
        <v>4.7398192189445991</v>
      </c>
      <c r="E20" s="89">
        <v>87.70224191484381</v>
      </c>
      <c r="F20" s="89">
        <v>42.724867767652377</v>
      </c>
      <c r="G20" s="89">
        <v>12.297758085156186</v>
      </c>
      <c r="H20" s="129"/>
      <c r="I20" s="89">
        <v>9.4111285979938142</v>
      </c>
      <c r="J20" s="89">
        <v>6.7049630263305318</v>
      </c>
    </row>
    <row r="21" spans="2:10">
      <c r="B21" s="88" t="s">
        <v>74</v>
      </c>
      <c r="C21" s="83"/>
      <c r="D21" s="89" t="s">
        <v>347</v>
      </c>
      <c r="E21" s="89" t="s">
        <v>347</v>
      </c>
      <c r="F21" s="89" t="s">
        <v>347</v>
      </c>
      <c r="G21" s="89" t="s">
        <v>347</v>
      </c>
      <c r="H21" s="129"/>
      <c r="I21" s="89" t="s">
        <v>347</v>
      </c>
      <c r="J21" s="89" t="s">
        <v>347</v>
      </c>
    </row>
    <row r="22" spans="2:10">
      <c r="B22" s="88" t="s">
        <v>75</v>
      </c>
      <c r="C22" s="83"/>
      <c r="D22" s="89">
        <v>4.0100978006512689</v>
      </c>
      <c r="E22" s="89">
        <v>95.486915521050747</v>
      </c>
      <c r="F22" s="89">
        <v>42.543634846993577</v>
      </c>
      <c r="G22" s="89">
        <v>4.5130844789492519</v>
      </c>
      <c r="H22" s="129"/>
      <c r="I22" s="89">
        <v>5.749148880279904</v>
      </c>
      <c r="J22" s="89">
        <v>58.213341163195764</v>
      </c>
    </row>
    <row r="23" spans="2:10">
      <c r="B23" s="88" t="s">
        <v>76</v>
      </c>
      <c r="C23" s="83"/>
      <c r="D23" s="89">
        <v>3.5006585951999627</v>
      </c>
      <c r="E23" s="89">
        <v>97.280821074008443</v>
      </c>
      <c r="F23" s="89">
        <v>37.000000167018307</v>
      </c>
      <c r="G23" s="89">
        <v>2.7191789259915584</v>
      </c>
      <c r="H23" s="129"/>
      <c r="I23" s="89">
        <v>4.4115656315667762</v>
      </c>
      <c r="J23" s="89">
        <v>0.6678937978923104</v>
      </c>
    </row>
    <row r="24" spans="2:10">
      <c r="B24" s="90" t="s">
        <v>78</v>
      </c>
      <c r="C24" s="83"/>
      <c r="D24" s="89">
        <v>5.8790253560198797</v>
      </c>
      <c r="E24" s="89">
        <v>91.845929656268851</v>
      </c>
      <c r="F24" s="89">
        <v>38.706806857052776</v>
      </c>
      <c r="G24" s="89">
        <v>8.1540703437311493</v>
      </c>
      <c r="H24" s="129"/>
      <c r="I24" s="89">
        <v>8.5558257519004624</v>
      </c>
      <c r="J24" s="89">
        <v>79.234302663262639</v>
      </c>
    </row>
    <row r="25" spans="2:10">
      <c r="B25" s="88" t="s">
        <v>79</v>
      </c>
      <c r="C25" s="83"/>
      <c r="D25" s="89">
        <v>2.9428048422322752</v>
      </c>
      <c r="E25" s="89">
        <v>96.552368877524842</v>
      </c>
      <c r="F25" s="89">
        <v>82.938665360006169</v>
      </c>
      <c r="G25" s="89">
        <v>3.4476311224751623</v>
      </c>
      <c r="H25" s="129"/>
      <c r="I25" s="89">
        <v>5.7007670261348693</v>
      </c>
      <c r="J25" s="89">
        <v>11.863589938498889</v>
      </c>
    </row>
    <row r="26" spans="2:10">
      <c r="B26" s="88" t="s">
        <v>80</v>
      </c>
      <c r="C26" s="83"/>
      <c r="D26" s="89">
        <v>2.7335341913928093</v>
      </c>
      <c r="E26" s="89">
        <v>96.241961573623598</v>
      </c>
      <c r="F26" s="89">
        <v>49.1618166375928</v>
      </c>
      <c r="G26" s="89">
        <v>3.7580384263764088</v>
      </c>
      <c r="H26" s="129"/>
      <c r="I26" s="89">
        <v>4.4783268864275776</v>
      </c>
      <c r="J26" s="89">
        <v>6.2132317664864081</v>
      </c>
    </row>
    <row r="27" spans="2:10">
      <c r="B27" s="88" t="s">
        <v>82</v>
      </c>
      <c r="C27" s="83"/>
      <c r="D27" s="89" t="s">
        <v>347</v>
      </c>
      <c r="E27" s="89" t="s">
        <v>347</v>
      </c>
      <c r="F27" s="89" t="s">
        <v>347</v>
      </c>
      <c r="G27" s="89" t="s">
        <v>347</v>
      </c>
      <c r="H27" s="129"/>
      <c r="I27" s="89" t="s">
        <v>347</v>
      </c>
      <c r="J27" s="89" t="s">
        <v>347</v>
      </c>
    </row>
    <row r="28" spans="2:10">
      <c r="B28" s="88" t="s">
        <v>81</v>
      </c>
      <c r="C28" s="83"/>
      <c r="D28" s="89" t="s">
        <v>347</v>
      </c>
      <c r="E28" s="89" t="s">
        <v>347</v>
      </c>
      <c r="F28" s="89" t="s">
        <v>347</v>
      </c>
      <c r="G28" s="89" t="s">
        <v>347</v>
      </c>
      <c r="H28" s="129"/>
      <c r="I28" s="89" t="s">
        <v>347</v>
      </c>
      <c r="J28" s="89">
        <v>0</v>
      </c>
    </row>
    <row r="29" spans="2:10">
      <c r="B29" s="88" t="s">
        <v>83</v>
      </c>
      <c r="C29" s="83"/>
      <c r="D29" s="89">
        <v>0.40000014731574041</v>
      </c>
      <c r="E29" s="89">
        <v>100</v>
      </c>
      <c r="F29" s="89" t="s">
        <v>347</v>
      </c>
      <c r="G29" s="89">
        <v>0</v>
      </c>
      <c r="H29" s="129"/>
      <c r="I29" s="89">
        <v>0.40000014731574041</v>
      </c>
      <c r="J29" s="89">
        <v>7.7141081811209364E-2</v>
      </c>
    </row>
    <row r="30" spans="2:10">
      <c r="B30" s="88" t="s">
        <v>112</v>
      </c>
      <c r="C30" s="83"/>
      <c r="D30" s="89">
        <v>2.9385049977841469</v>
      </c>
      <c r="E30" s="89">
        <v>95.321944251196427</v>
      </c>
      <c r="F30" s="89">
        <v>59.591224553902769</v>
      </c>
      <c r="G30" s="89">
        <v>4.6780557488035797</v>
      </c>
      <c r="H30" s="129"/>
      <c r="I30" s="89">
        <v>5.5887508018327239</v>
      </c>
      <c r="J30" s="89">
        <v>9.4025856767881759</v>
      </c>
    </row>
    <row r="31" spans="2:10">
      <c r="B31" s="88" t="s">
        <v>84</v>
      </c>
      <c r="C31" s="83"/>
      <c r="D31" s="89" t="s">
        <v>347</v>
      </c>
      <c r="E31" s="89" t="s">
        <v>347</v>
      </c>
      <c r="F31" s="89" t="s">
        <v>347</v>
      </c>
      <c r="G31" s="89" t="s">
        <v>347</v>
      </c>
      <c r="H31" s="130"/>
      <c r="I31" s="89" t="s">
        <v>347</v>
      </c>
      <c r="J31" s="89" t="s">
        <v>347</v>
      </c>
    </row>
    <row r="32" spans="2:10">
      <c r="B32" s="88" t="s">
        <v>85</v>
      </c>
      <c r="C32" s="83"/>
      <c r="D32" s="89">
        <v>2.4980020342407672</v>
      </c>
      <c r="E32" s="89">
        <v>95.346155671378725</v>
      </c>
      <c r="F32" s="89">
        <v>39.216064080386353</v>
      </c>
      <c r="G32" s="89">
        <v>4.6538443286212736</v>
      </c>
      <c r="H32" s="129"/>
      <c r="I32" s="89">
        <v>4.2068034823549532</v>
      </c>
      <c r="J32" s="89">
        <v>7.0493046097984946</v>
      </c>
    </row>
    <row r="33" spans="2:10" ht="13.8" thickBot="1">
      <c r="B33" s="91"/>
      <c r="C33" s="83"/>
      <c r="D33" s="92"/>
      <c r="E33" s="92"/>
      <c r="F33" s="92"/>
      <c r="G33" s="92"/>
      <c r="H33" s="129"/>
      <c r="I33" s="92"/>
      <c r="J33" s="92"/>
    </row>
    <row r="34" spans="2:10" ht="13.8" thickBot="1">
      <c r="B34" s="82"/>
      <c r="C34" s="82"/>
      <c r="D34" s="93"/>
      <c r="E34" s="93"/>
      <c r="F34" s="93"/>
      <c r="G34" s="93"/>
      <c r="H34" s="131"/>
      <c r="I34" s="93"/>
      <c r="J34" s="93"/>
    </row>
    <row r="35" spans="2:10" ht="15" thickBot="1">
      <c r="B35" s="94" t="s">
        <v>86</v>
      </c>
      <c r="C35" s="82"/>
      <c r="D35" s="96">
        <v>3.1144383411990031</v>
      </c>
      <c r="E35" s="96">
        <v>94.604989810349878</v>
      </c>
      <c r="F35" s="96">
        <v>51.898238098199826</v>
      </c>
      <c r="G35" s="96">
        <v>5.3950101896501446</v>
      </c>
      <c r="H35" s="132"/>
      <c r="I35" s="96">
        <v>5.7463293089877201</v>
      </c>
      <c r="J35" s="96">
        <v>9.3987114627241208</v>
      </c>
    </row>
    <row r="38" spans="2:10" ht="13.8">
      <c r="B38" s="99"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3">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564DD323-FD08-4FAE-BBBF-9DE008EE8CDC}"/>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BABF4-C5E6-41F8-8B21-1F8755474A04}">
  <sheetPr codeName="Hoja21">
    <tabColor indexed="40"/>
    <pageSetUpPr fitToPage="1"/>
  </sheetPr>
  <dimension ref="B1:AD40"/>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5" customFormat="1" ht="15.6">
      <c r="B2" s="32" t="s">
        <v>226</v>
      </c>
      <c r="C2" s="32"/>
      <c r="D2" s="32"/>
      <c r="E2" s="32"/>
      <c r="F2" s="32"/>
      <c r="G2" s="32"/>
      <c r="H2" s="32"/>
      <c r="I2" s="32"/>
      <c r="J2" s="32"/>
      <c r="K2" s="100"/>
    </row>
    <row r="3" spans="2:30" s="81" customFormat="1" ht="16.2" thickBot="1">
      <c r="B3" s="148"/>
      <c r="C3" s="148"/>
      <c r="D3" s="148"/>
      <c r="E3" s="148"/>
      <c r="F3" s="148"/>
      <c r="G3" s="148"/>
      <c r="H3" s="148"/>
      <c r="I3" s="148"/>
      <c r="J3" s="148"/>
      <c r="K3" s="105"/>
    </row>
    <row r="4" spans="2:30" s="81" customFormat="1" ht="16.2" thickBot="1">
      <c r="B4" s="102" t="s">
        <v>224</v>
      </c>
      <c r="C4" s="103"/>
      <c r="D4" s="103"/>
      <c r="E4" s="103"/>
      <c r="F4" s="103"/>
      <c r="G4" s="103"/>
      <c r="H4" s="103"/>
      <c r="I4" s="103"/>
      <c r="J4" s="104"/>
      <c r="K4" s="18"/>
      <c r="L4" s="18"/>
    </row>
    <row r="5" spans="2:30" s="81" customFormat="1" ht="16.2" thickBot="1">
      <c r="B5" s="148"/>
      <c r="C5" s="148"/>
      <c r="D5" s="148"/>
      <c r="E5" s="148"/>
      <c r="F5" s="148"/>
      <c r="G5" s="148"/>
      <c r="H5" s="148"/>
      <c r="I5" s="148"/>
      <c r="J5" s="148"/>
      <c r="K5" s="105"/>
    </row>
    <row r="6" spans="2:30" s="81" customFormat="1">
      <c r="B6" s="202" t="s">
        <v>364</v>
      </c>
      <c r="C6" s="203"/>
      <c r="D6" s="203"/>
      <c r="E6" s="203"/>
      <c r="F6" s="203"/>
      <c r="G6" s="203"/>
      <c r="H6" s="203"/>
      <c r="I6" s="203"/>
      <c r="J6" s="204"/>
      <c r="K6" s="149"/>
    </row>
    <row r="7" spans="2:30" s="81" customFormat="1" ht="16.5" customHeight="1" thickBot="1">
      <c r="B7" s="205"/>
      <c r="C7" s="206"/>
      <c r="D7" s="206"/>
      <c r="E7" s="206"/>
      <c r="F7" s="206"/>
      <c r="G7" s="206"/>
      <c r="H7" s="206"/>
      <c r="I7" s="206"/>
      <c r="J7" s="207"/>
      <c r="K7" s="158"/>
    </row>
    <row r="8" spans="2:30" s="81" customFormat="1" ht="13.8" thickBot="1">
      <c r="B8" s="149"/>
      <c r="C8" s="149"/>
      <c r="D8" s="149"/>
      <c r="E8" s="149"/>
      <c r="F8" s="149"/>
      <c r="G8" s="149"/>
      <c r="I8" s="149"/>
      <c r="J8" s="149"/>
      <c r="K8" s="149"/>
    </row>
    <row r="9" spans="2:30" s="81" customFormat="1">
      <c r="B9" s="136"/>
      <c r="C9" s="119"/>
      <c r="D9" s="150" t="s">
        <v>227</v>
      </c>
      <c r="E9" s="151"/>
      <c r="F9" s="150" t="s">
        <v>121</v>
      </c>
      <c r="G9" s="151"/>
      <c r="H9" s="139"/>
      <c r="I9" s="150" t="s">
        <v>103</v>
      </c>
      <c r="J9" s="151"/>
      <c r="L9" s="14"/>
    </row>
    <row r="10" spans="2:30" s="81" customFormat="1" ht="13.8" thickBot="1">
      <c r="B10" s="140"/>
      <c r="C10" s="119"/>
      <c r="D10" s="120" t="s">
        <v>228</v>
      </c>
      <c r="E10" s="121"/>
      <c r="F10" s="120" t="s">
        <v>229</v>
      </c>
      <c r="G10" s="121"/>
      <c r="H10" s="139"/>
      <c r="I10" s="120" t="s">
        <v>230</v>
      </c>
      <c r="J10" s="121"/>
      <c r="L10" s="14"/>
    </row>
    <row r="11" spans="2:30" s="81" customFormat="1">
      <c r="B11" s="140" t="s">
        <v>51</v>
      </c>
      <c r="C11" s="119"/>
      <c r="D11" s="124" t="s">
        <v>67</v>
      </c>
      <c r="E11" s="124" t="s">
        <v>128</v>
      </c>
      <c r="F11" s="124" t="s">
        <v>67</v>
      </c>
      <c r="G11" s="124" t="s">
        <v>128</v>
      </c>
      <c r="H11" s="139"/>
      <c r="I11" s="124" t="s">
        <v>67</v>
      </c>
      <c r="J11" s="124" t="s">
        <v>128</v>
      </c>
      <c r="L11" s="14"/>
    </row>
    <row r="12" spans="2:30" s="81" customFormat="1">
      <c r="B12" s="140"/>
      <c r="C12" s="119"/>
      <c r="D12" s="126" t="s">
        <v>65</v>
      </c>
      <c r="E12" s="126" t="s">
        <v>231</v>
      </c>
      <c r="F12" s="126" t="s">
        <v>65</v>
      </c>
      <c r="G12" s="126" t="s">
        <v>231</v>
      </c>
      <c r="H12" s="139"/>
      <c r="I12" s="126" t="s">
        <v>65</v>
      </c>
      <c r="J12" s="126" t="s">
        <v>130</v>
      </c>
      <c r="L12" s="14"/>
    </row>
    <row r="13" spans="2:30" s="81" customFormat="1" ht="13.8" thickBot="1">
      <c r="B13" s="142" t="s">
        <v>117</v>
      </c>
      <c r="C13" s="119"/>
      <c r="D13" s="128" t="s">
        <v>61</v>
      </c>
      <c r="E13" s="128" t="s">
        <v>131</v>
      </c>
      <c r="F13" s="126" t="s">
        <v>61</v>
      </c>
      <c r="G13" s="126" t="s">
        <v>131</v>
      </c>
      <c r="H13" s="139"/>
      <c r="I13" s="126" t="s">
        <v>61</v>
      </c>
      <c r="J13" s="126" t="s">
        <v>131</v>
      </c>
      <c r="L13" s="14"/>
    </row>
    <row r="14" spans="2:30" s="81" customFormat="1" ht="13.8" thickBot="1">
      <c r="D14" s="154"/>
      <c r="E14" s="154"/>
      <c r="F14" s="154"/>
      <c r="G14" s="154"/>
      <c r="I14" s="154"/>
      <c r="J14" s="154"/>
      <c r="K14" s="149"/>
      <c r="L14" s="14"/>
    </row>
    <row r="15" spans="2:30">
      <c r="B15" s="84" t="s">
        <v>68</v>
      </c>
      <c r="C15" s="155"/>
      <c r="D15" s="86">
        <v>1.5571800688451618</v>
      </c>
      <c r="E15" s="86">
        <v>100</v>
      </c>
      <c r="F15" s="86" t="s">
        <v>347</v>
      </c>
      <c r="G15" s="86">
        <v>0</v>
      </c>
      <c r="H15" s="129"/>
      <c r="I15" s="86">
        <v>1.5571800688451618</v>
      </c>
      <c r="J15" s="86">
        <v>2.7809254903205272</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5"/>
      <c r="D16" s="89" t="s">
        <v>347</v>
      </c>
      <c r="E16" s="89" t="s">
        <v>347</v>
      </c>
      <c r="F16" s="89" t="s">
        <v>347</v>
      </c>
      <c r="G16" s="89" t="s">
        <v>347</v>
      </c>
      <c r="H16" s="129"/>
      <c r="I16" s="89" t="s">
        <v>347</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83"/>
      <c r="D17" s="89">
        <v>4.0804810112822061</v>
      </c>
      <c r="E17" s="89">
        <v>100</v>
      </c>
      <c r="F17" s="89" t="s">
        <v>347</v>
      </c>
      <c r="G17" s="89">
        <v>0</v>
      </c>
      <c r="H17" s="129"/>
      <c r="I17" s="89">
        <v>4.0804810112822061</v>
      </c>
      <c r="J17" s="89">
        <v>1.7582656346944545</v>
      </c>
      <c r="K17" s="83"/>
      <c r="L17" s="14"/>
      <c r="M17" s="83"/>
      <c r="N17" s="83"/>
      <c r="O17" s="83"/>
      <c r="P17" s="83"/>
      <c r="Q17" s="83"/>
      <c r="R17" s="83"/>
      <c r="S17" s="83"/>
      <c r="T17" s="83"/>
      <c r="U17" s="83"/>
      <c r="V17" s="83"/>
      <c r="W17" s="83"/>
      <c r="X17" s="83"/>
      <c r="Y17" s="83"/>
      <c r="Z17" s="83"/>
      <c r="AA17" s="83"/>
      <c r="AB17" s="83"/>
      <c r="AC17" s="83"/>
      <c r="AD17" s="83"/>
    </row>
    <row r="18" spans="2:30">
      <c r="B18" s="88" t="s">
        <v>110</v>
      </c>
      <c r="C18" s="83"/>
      <c r="D18" s="89">
        <v>5.6561625550133101</v>
      </c>
      <c r="E18" s="89">
        <v>99.987692746979732</v>
      </c>
      <c r="F18" s="89">
        <v>1.2673816308119468</v>
      </c>
      <c r="G18" s="89">
        <v>1.230725302027492E-2</v>
      </c>
      <c r="H18" s="129"/>
      <c r="I18" s="89">
        <v>5.6556224166404636</v>
      </c>
      <c r="J18" s="89">
        <v>12.138288867393609</v>
      </c>
      <c r="K18" s="83"/>
      <c r="L18" s="14"/>
      <c r="M18" s="83"/>
      <c r="N18" s="83"/>
      <c r="O18" s="83"/>
      <c r="P18" s="83"/>
      <c r="Q18" s="83"/>
      <c r="R18" s="83"/>
      <c r="S18" s="83"/>
      <c r="T18" s="83"/>
      <c r="U18" s="83"/>
      <c r="V18" s="83"/>
      <c r="W18" s="83"/>
      <c r="X18" s="83"/>
      <c r="Y18" s="83"/>
      <c r="Z18" s="83"/>
      <c r="AA18" s="83"/>
      <c r="AB18" s="83"/>
      <c r="AC18" s="83"/>
      <c r="AD18" s="83"/>
    </row>
    <row r="19" spans="2:30">
      <c r="B19" s="88" t="s">
        <v>111</v>
      </c>
      <c r="C19" s="83"/>
      <c r="D19" s="89">
        <v>5.0298094291669875</v>
      </c>
      <c r="E19" s="89">
        <v>99.984966295277346</v>
      </c>
      <c r="F19" s="89">
        <v>1.2052821992858733</v>
      </c>
      <c r="G19" s="89">
        <v>1.5033704722655358E-2</v>
      </c>
      <c r="H19" s="129"/>
      <c r="I19" s="89">
        <v>5.0292344610362099</v>
      </c>
      <c r="J19" s="89">
        <v>10.062682501525879</v>
      </c>
      <c r="K19" s="83"/>
      <c r="L19" s="14"/>
      <c r="M19" s="83"/>
      <c r="N19" s="83"/>
      <c r="O19" s="83"/>
      <c r="P19" s="83"/>
      <c r="Q19" s="83"/>
      <c r="R19" s="83"/>
      <c r="S19" s="83"/>
      <c r="T19" s="83"/>
      <c r="U19" s="83"/>
      <c r="V19" s="83"/>
      <c r="W19" s="83"/>
      <c r="X19" s="83"/>
      <c r="Y19" s="83"/>
      <c r="Z19" s="83"/>
      <c r="AA19" s="83"/>
      <c r="AB19" s="83"/>
      <c r="AC19" s="83"/>
      <c r="AD19" s="83"/>
    </row>
    <row r="20" spans="2:30">
      <c r="B20" s="88" t="s">
        <v>73</v>
      </c>
      <c r="C20" s="83"/>
      <c r="D20" s="89">
        <v>9.4111285979938142</v>
      </c>
      <c r="E20" s="89">
        <v>100</v>
      </c>
      <c r="F20" s="89" t="s">
        <v>347</v>
      </c>
      <c r="G20" s="89">
        <v>0</v>
      </c>
      <c r="H20" s="129"/>
      <c r="I20" s="89">
        <v>9.4111285979938142</v>
      </c>
      <c r="J20" s="89">
        <v>6.7049630263305318</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t="s">
        <v>347</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5.749148880279904</v>
      </c>
      <c r="E22" s="89">
        <v>100</v>
      </c>
      <c r="F22" s="89" t="s">
        <v>347</v>
      </c>
      <c r="G22" s="89">
        <v>0</v>
      </c>
      <c r="H22" s="129"/>
      <c r="I22" s="89">
        <v>5.749148880279904</v>
      </c>
      <c r="J22" s="89">
        <v>58.213341163195764</v>
      </c>
      <c r="K22" s="83"/>
      <c r="L22" s="14"/>
      <c r="M22" s="83"/>
      <c r="N22" s="83"/>
      <c r="O22" s="83"/>
      <c r="P22" s="83"/>
      <c r="Q22" s="83"/>
      <c r="R22" s="83"/>
      <c r="S22" s="83"/>
      <c r="T22" s="83"/>
      <c r="U22" s="83"/>
      <c r="V22" s="83"/>
      <c r="W22" s="83"/>
      <c r="X22" s="83"/>
      <c r="Y22" s="83"/>
      <c r="Z22" s="83"/>
      <c r="AA22" s="83"/>
      <c r="AB22" s="83"/>
      <c r="AC22" s="83"/>
      <c r="AD22" s="83"/>
    </row>
    <row r="23" spans="2:30">
      <c r="B23" s="88" t="s">
        <v>76</v>
      </c>
      <c r="C23" s="83"/>
      <c r="D23" s="89">
        <v>4.4115656315667762</v>
      </c>
      <c r="E23" s="89">
        <v>100</v>
      </c>
      <c r="F23" s="89" t="s">
        <v>347</v>
      </c>
      <c r="G23" s="89">
        <v>0</v>
      </c>
      <c r="H23" s="129"/>
      <c r="I23" s="89">
        <v>4.4115656315667762</v>
      </c>
      <c r="J23" s="89">
        <v>0.6678937978923104</v>
      </c>
      <c r="K23" s="83"/>
      <c r="L23" s="14"/>
      <c r="M23" s="83"/>
      <c r="N23" s="83"/>
      <c r="O23" s="83"/>
      <c r="P23" s="83"/>
      <c r="Q23" s="83"/>
      <c r="R23" s="83"/>
      <c r="S23" s="83"/>
      <c r="T23" s="83"/>
      <c r="U23" s="83"/>
      <c r="V23" s="83"/>
      <c r="W23" s="83"/>
      <c r="X23" s="83"/>
      <c r="Y23" s="83"/>
      <c r="Z23" s="83"/>
      <c r="AA23" s="83"/>
      <c r="AB23" s="83"/>
      <c r="AC23" s="83"/>
      <c r="AD23" s="83"/>
    </row>
    <row r="24" spans="2:30">
      <c r="B24" s="90" t="s">
        <v>78</v>
      </c>
      <c r="C24" s="83"/>
      <c r="D24" s="89">
        <v>8.5558257519004624</v>
      </c>
      <c r="E24" s="89">
        <v>100</v>
      </c>
      <c r="F24" s="89" t="s">
        <v>347</v>
      </c>
      <c r="G24" s="89">
        <v>0</v>
      </c>
      <c r="H24" s="129"/>
      <c r="I24" s="89">
        <v>8.5558257519004624</v>
      </c>
      <c r="J24" s="89">
        <v>79.234302663262639</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5.7039733685944327</v>
      </c>
      <c r="E25" s="89">
        <v>99.925838156614262</v>
      </c>
      <c r="F25" s="89">
        <v>1.3805338298997625</v>
      </c>
      <c r="G25" s="89">
        <v>7.4161843385729898E-2</v>
      </c>
      <c r="H25" s="129"/>
      <c r="I25" s="89">
        <v>5.7007670261348693</v>
      </c>
      <c r="J25" s="89">
        <v>11.863589938498889</v>
      </c>
      <c r="K25" s="83"/>
      <c r="L25" s="14"/>
      <c r="M25" s="83"/>
      <c r="N25" s="83"/>
      <c r="O25" s="83"/>
      <c r="P25" s="83"/>
      <c r="Q25" s="83"/>
      <c r="R25" s="83"/>
      <c r="S25" s="83"/>
      <c r="T25" s="83"/>
      <c r="U25" s="83"/>
      <c r="V25" s="83"/>
      <c r="W25" s="83"/>
      <c r="X25" s="83"/>
      <c r="Y25" s="83"/>
      <c r="Z25" s="83"/>
      <c r="AA25" s="83"/>
      <c r="AB25" s="83"/>
      <c r="AC25" s="83"/>
      <c r="AD25" s="83"/>
    </row>
    <row r="26" spans="2:30">
      <c r="B26" s="88" t="s">
        <v>80</v>
      </c>
      <c r="C26" s="83"/>
      <c r="D26" s="89">
        <v>4.4783268864275776</v>
      </c>
      <c r="E26" s="89">
        <v>100</v>
      </c>
      <c r="F26" s="89" t="s">
        <v>347</v>
      </c>
      <c r="G26" s="89">
        <v>0</v>
      </c>
      <c r="H26" s="129"/>
      <c r="I26" s="89">
        <v>4.4783268864275776</v>
      </c>
      <c r="J26" s="89">
        <v>6.2132317664864081</v>
      </c>
      <c r="K26" s="83"/>
      <c r="L26" s="14"/>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3"/>
      <c r="L27" s="14"/>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129"/>
      <c r="I28" s="89" t="s">
        <v>347</v>
      </c>
      <c r="J28" s="89">
        <v>0</v>
      </c>
      <c r="K28" s="83"/>
      <c r="L28" s="14"/>
      <c r="M28" s="83"/>
      <c r="N28" s="83"/>
      <c r="O28" s="83"/>
      <c r="P28" s="83"/>
      <c r="Q28" s="83"/>
      <c r="R28" s="83"/>
      <c r="S28" s="83"/>
      <c r="T28" s="83"/>
      <c r="U28" s="83"/>
      <c r="V28" s="83"/>
      <c r="W28" s="83"/>
      <c r="X28" s="83"/>
      <c r="Y28" s="83"/>
      <c r="Z28" s="83"/>
      <c r="AA28" s="83"/>
      <c r="AB28" s="83"/>
      <c r="AC28" s="83"/>
      <c r="AD28" s="83"/>
    </row>
    <row r="29" spans="2:30">
      <c r="B29" s="88" t="s">
        <v>83</v>
      </c>
      <c r="C29" s="83"/>
      <c r="D29" s="89">
        <v>0.40000014731574041</v>
      </c>
      <c r="E29" s="89">
        <v>100</v>
      </c>
      <c r="F29" s="89" t="s">
        <v>347</v>
      </c>
      <c r="G29" s="89">
        <v>0</v>
      </c>
      <c r="H29" s="129"/>
      <c r="I29" s="89">
        <v>0.40000014731574041</v>
      </c>
      <c r="J29" s="89">
        <v>7.7141081811209364E-2</v>
      </c>
      <c r="K29" s="83"/>
      <c r="L29" s="14"/>
      <c r="M29" s="83"/>
      <c r="N29" s="83"/>
      <c r="O29" s="83"/>
      <c r="P29" s="83"/>
      <c r="Q29" s="83"/>
      <c r="R29" s="83"/>
      <c r="S29" s="83"/>
      <c r="T29" s="83"/>
      <c r="U29" s="83"/>
      <c r="V29" s="83"/>
      <c r="W29" s="83"/>
      <c r="X29" s="83"/>
      <c r="Y29" s="83"/>
      <c r="Z29" s="83"/>
      <c r="AA29" s="83"/>
      <c r="AB29" s="83"/>
      <c r="AC29" s="83"/>
      <c r="AD29" s="83"/>
    </row>
    <row r="30" spans="2:30">
      <c r="B30" s="88" t="s">
        <v>112</v>
      </c>
      <c r="C30" s="83"/>
      <c r="D30" s="89">
        <v>5.5896354846429821</v>
      </c>
      <c r="E30" s="89">
        <v>99.972589671231333</v>
      </c>
      <c r="F30" s="89">
        <v>2.3620827700285054</v>
      </c>
      <c r="G30" s="89">
        <v>2.7410328768670996E-2</v>
      </c>
      <c r="H30" s="129"/>
      <c r="I30" s="89">
        <v>5.5887508018327239</v>
      </c>
      <c r="J30" s="89">
        <v>9.4025856767881759</v>
      </c>
      <c r="K30" s="83"/>
      <c r="L30" s="14"/>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130"/>
      <c r="I31" s="89" t="s">
        <v>347</v>
      </c>
      <c r="J31" s="89" t="s">
        <v>347</v>
      </c>
      <c r="K31" s="83"/>
      <c r="L31" s="14"/>
      <c r="M31" s="83"/>
      <c r="N31" s="83"/>
      <c r="O31" s="83"/>
      <c r="P31" s="83"/>
      <c r="Q31" s="83"/>
      <c r="R31" s="83"/>
      <c r="S31" s="83"/>
      <c r="T31" s="83"/>
      <c r="U31" s="83"/>
      <c r="V31" s="83"/>
      <c r="W31" s="83"/>
      <c r="X31" s="83"/>
      <c r="Y31" s="83"/>
      <c r="Z31" s="83"/>
      <c r="AA31" s="83"/>
      <c r="AB31" s="83"/>
      <c r="AC31" s="83"/>
      <c r="AD31" s="83"/>
    </row>
    <row r="32" spans="2:30">
      <c r="B32" s="88" t="s">
        <v>85</v>
      </c>
      <c r="C32" s="83"/>
      <c r="D32" s="89">
        <v>4.2068034823549532</v>
      </c>
      <c r="E32" s="89">
        <v>100</v>
      </c>
      <c r="F32" s="89" t="s">
        <v>347</v>
      </c>
      <c r="G32" s="89">
        <v>0</v>
      </c>
      <c r="H32" s="129"/>
      <c r="I32" s="89">
        <v>4.2068034823549532</v>
      </c>
      <c r="J32" s="89">
        <v>7.0493046097984946</v>
      </c>
      <c r="K32" s="83"/>
      <c r="L32" s="14"/>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83"/>
      <c r="L33" s="14"/>
      <c r="M33" s="83"/>
      <c r="N33" s="83"/>
      <c r="O33" s="83"/>
      <c r="P33" s="83"/>
      <c r="Q33" s="83"/>
      <c r="R33" s="83"/>
      <c r="S33" s="83"/>
      <c r="T33" s="83"/>
      <c r="U33" s="83"/>
      <c r="V33" s="83"/>
      <c r="W33" s="83"/>
      <c r="X33" s="83"/>
      <c r="Y33" s="83"/>
      <c r="Z33" s="83"/>
      <c r="AA33" s="83"/>
      <c r="AB33" s="83"/>
      <c r="AC33" s="83"/>
      <c r="AD33" s="83"/>
    </row>
    <row r="34" spans="2:30" ht="13.8" thickBot="1">
      <c r="D34" s="93"/>
      <c r="E34" s="208"/>
      <c r="F34" s="93"/>
      <c r="G34" s="208"/>
      <c r="H34" s="131"/>
      <c r="I34" s="93"/>
      <c r="J34" s="208"/>
      <c r="L34" s="14"/>
    </row>
    <row r="35" spans="2:30" ht="15" thickBot="1">
      <c r="B35" s="94" t="s">
        <v>86</v>
      </c>
      <c r="C35" s="146"/>
      <c r="D35" s="96">
        <v>5.7473883797543195</v>
      </c>
      <c r="E35" s="96">
        <v>99.975308466730667</v>
      </c>
      <c r="F35" s="96">
        <v>1.4581822172737429</v>
      </c>
      <c r="G35" s="96">
        <v>2.4691533269330893E-2</v>
      </c>
      <c r="H35" s="132"/>
      <c r="I35" s="96">
        <v>5.7463293089877201</v>
      </c>
      <c r="J35" s="96">
        <v>9.3987114627241208</v>
      </c>
      <c r="L35" s="14"/>
    </row>
    <row r="36" spans="2:30">
      <c r="B36" s="146"/>
      <c r="C36" s="146"/>
      <c r="L36" s="14"/>
    </row>
    <row r="37" spans="2:30" ht="13.8">
      <c r="B37" s="98" t="s">
        <v>162</v>
      </c>
    </row>
    <row r="38" spans="2:30" ht="13.8">
      <c r="B38" s="98" t="s">
        <v>232</v>
      </c>
      <c r="C38" s="98"/>
    </row>
    <row r="39" spans="2:30" ht="13.8">
      <c r="B39" s="98"/>
      <c r="C39" s="133"/>
    </row>
    <row r="40" spans="2:30" ht="13.8">
      <c r="B40" s="9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B292E86B-A367-45F0-806B-B55BC27E8095}"/>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3AB73-D195-49D7-9643-BDE2494959F2}">
  <sheetPr codeName="Hoja22">
    <tabColor indexed="40"/>
    <pageSetUpPr fitToPage="1"/>
  </sheetPr>
  <dimension ref="B1:Y58"/>
  <sheetViews>
    <sheetView showGridLines="0" zoomScale="80" zoomScaleNormal="80" workbookViewId="0"/>
  </sheetViews>
  <sheetFormatPr baseColWidth="10" defaultColWidth="11.5546875" defaultRowHeight="13.2"/>
  <cols>
    <col min="1" max="1" width="2.88671875" style="83" customWidth="1"/>
    <col min="2" max="2" width="38.5546875" style="83" customWidth="1"/>
    <col min="3" max="3" width="1.33203125" style="83" customWidth="1"/>
    <col min="4" max="5" width="16.5546875" style="83" customWidth="1"/>
    <col min="6" max="6" width="17.5546875" style="83" customWidth="1"/>
    <col min="7" max="7" width="19.5546875" style="83" customWidth="1"/>
    <col min="8" max="8" width="19.109375" style="83" customWidth="1"/>
    <col min="9" max="9" width="17.5546875" style="83" customWidth="1"/>
    <col min="10" max="25" width="16.5546875" style="83" customWidth="1"/>
    <col min="26" max="16384" width="11.5546875" style="83"/>
  </cols>
  <sheetData>
    <row r="1" spans="2:25">
      <c r="B1" s="30" t="s">
        <v>43</v>
      </c>
    </row>
    <row r="2" spans="2:25" s="145" customFormat="1" ht="15.6">
      <c r="B2" s="32" t="s">
        <v>233</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224</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363</v>
      </c>
      <c r="C6" s="103"/>
      <c r="D6" s="103"/>
      <c r="E6" s="103"/>
      <c r="F6" s="103"/>
      <c r="G6" s="103"/>
      <c r="H6" s="103"/>
      <c r="I6" s="103"/>
      <c r="J6" s="103"/>
      <c r="K6" s="103"/>
      <c r="L6" s="103"/>
      <c r="M6" s="103"/>
      <c r="N6" s="103"/>
      <c r="O6" s="103"/>
      <c r="P6" s="103"/>
      <c r="Q6" s="103"/>
      <c r="R6" s="103"/>
      <c r="S6" s="103"/>
      <c r="T6" s="103"/>
      <c r="U6" s="103"/>
      <c r="V6" s="103"/>
      <c r="W6" s="103"/>
      <c r="X6" s="103"/>
      <c r="Y6" s="104"/>
    </row>
    <row r="7" spans="2:25" ht="13.8" thickBot="1">
      <c r="B7" s="149"/>
      <c r="C7" s="149"/>
      <c r="D7" s="149"/>
      <c r="E7" s="149"/>
      <c r="F7" s="149"/>
      <c r="G7" s="149"/>
      <c r="H7" s="149"/>
      <c r="I7" s="149"/>
      <c r="J7" s="149"/>
      <c r="K7" s="149"/>
      <c r="L7" s="149"/>
      <c r="M7" s="149"/>
    </row>
    <row r="8" spans="2:25" ht="13.8" thickBot="1">
      <c r="B8" s="136"/>
      <c r="C8" s="160"/>
      <c r="D8" s="137" t="s">
        <v>234</v>
      </c>
      <c r="E8" s="209"/>
      <c r="F8" s="209"/>
      <c r="G8" s="209"/>
      <c r="H8" s="209"/>
      <c r="I8" s="209"/>
      <c r="J8" s="209"/>
      <c r="K8" s="209"/>
      <c r="L8" s="209"/>
      <c r="M8" s="138"/>
      <c r="N8" s="137" t="s">
        <v>235</v>
      </c>
      <c r="O8" s="209"/>
      <c r="P8" s="209"/>
      <c r="Q8" s="209"/>
      <c r="R8" s="209"/>
      <c r="S8" s="209"/>
      <c r="T8" s="209"/>
      <c r="U8" s="209"/>
      <c r="V8" s="209"/>
      <c r="W8" s="209"/>
      <c r="X8" s="209"/>
      <c r="Y8" s="138"/>
    </row>
    <row r="9" spans="2:25" ht="13.8" thickBot="1">
      <c r="B9" s="140"/>
      <c r="C9" s="160"/>
      <c r="D9" s="120" t="s">
        <v>178</v>
      </c>
      <c r="E9" s="121"/>
      <c r="F9" s="120" t="s">
        <v>236</v>
      </c>
      <c r="G9" s="121"/>
      <c r="H9" s="120" t="s">
        <v>237</v>
      </c>
      <c r="I9" s="121"/>
      <c r="J9" s="120" t="s">
        <v>238</v>
      </c>
      <c r="K9" s="121"/>
      <c r="L9" s="120" t="s">
        <v>239</v>
      </c>
      <c r="M9" s="121"/>
      <c r="N9" s="120" t="s">
        <v>178</v>
      </c>
      <c r="O9" s="121"/>
      <c r="P9" s="120" t="s">
        <v>240</v>
      </c>
      <c r="Q9" s="121"/>
      <c r="R9" s="120" t="s">
        <v>241</v>
      </c>
      <c r="S9" s="121"/>
      <c r="T9" s="120" t="s">
        <v>242</v>
      </c>
      <c r="U9" s="121"/>
      <c r="V9" s="120" t="s">
        <v>243</v>
      </c>
      <c r="W9" s="121"/>
      <c r="X9" s="120" t="s">
        <v>239</v>
      </c>
      <c r="Y9" s="121"/>
    </row>
    <row r="10" spans="2:25" ht="12.75" customHeight="1">
      <c r="B10" s="140" t="s">
        <v>51</v>
      </c>
      <c r="C10" s="160"/>
      <c r="D10" s="165" t="s">
        <v>155</v>
      </c>
      <c r="E10" s="165" t="s">
        <v>244</v>
      </c>
      <c r="F10" s="165" t="s">
        <v>155</v>
      </c>
      <c r="G10" s="165" t="s">
        <v>244</v>
      </c>
      <c r="H10" s="165" t="s">
        <v>155</v>
      </c>
      <c r="I10" s="165" t="s">
        <v>244</v>
      </c>
      <c r="J10" s="165" t="s">
        <v>155</v>
      </c>
      <c r="K10" s="165" t="s">
        <v>244</v>
      </c>
      <c r="L10" s="165" t="s">
        <v>155</v>
      </c>
      <c r="M10" s="165" t="s">
        <v>244</v>
      </c>
      <c r="N10" s="165" t="s">
        <v>155</v>
      </c>
      <c r="O10" s="165" t="s">
        <v>244</v>
      </c>
      <c r="P10" s="165" t="s">
        <v>155</v>
      </c>
      <c r="Q10" s="165" t="s">
        <v>244</v>
      </c>
      <c r="R10" s="165" t="s">
        <v>155</v>
      </c>
      <c r="S10" s="165" t="s">
        <v>244</v>
      </c>
      <c r="T10" s="165" t="s">
        <v>155</v>
      </c>
      <c r="U10" s="165" t="s">
        <v>244</v>
      </c>
      <c r="V10" s="165" t="s">
        <v>155</v>
      </c>
      <c r="W10" s="165" t="s">
        <v>244</v>
      </c>
      <c r="X10" s="165" t="s">
        <v>155</v>
      </c>
      <c r="Y10" s="165" t="s">
        <v>244</v>
      </c>
    </row>
    <row r="11" spans="2:25">
      <c r="B11" s="140"/>
      <c r="C11" s="16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2:25" ht="13.8" thickBot="1">
      <c r="B12" s="142" t="s">
        <v>117</v>
      </c>
      <c r="C12" s="160"/>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2:25">
      <c r="B13" s="160"/>
      <c r="C13" s="160"/>
      <c r="D13" s="212"/>
      <c r="E13" s="212"/>
      <c r="F13" s="212"/>
      <c r="G13" s="212"/>
      <c r="H13" s="212"/>
      <c r="I13" s="212"/>
      <c r="J13" s="212"/>
      <c r="K13" s="212"/>
      <c r="L13" s="212"/>
      <c r="M13" s="212"/>
      <c r="N13" s="212"/>
      <c r="O13" s="212"/>
      <c r="P13" s="212"/>
      <c r="Q13" s="212"/>
      <c r="R13" s="212"/>
      <c r="S13" s="212"/>
      <c r="T13" s="212"/>
      <c r="U13" s="212"/>
      <c r="V13" s="212"/>
      <c r="W13" s="212"/>
      <c r="X13" s="212"/>
      <c r="Y13" s="212"/>
    </row>
    <row r="14" spans="2:25" ht="13.8" thickBot="1">
      <c r="B14" s="81"/>
      <c r="C14" s="81"/>
      <c r="D14" s="213"/>
      <c r="E14" s="213"/>
      <c r="F14" s="213"/>
      <c r="G14" s="213"/>
      <c r="H14" s="213"/>
      <c r="I14" s="213"/>
      <c r="J14" s="213"/>
      <c r="K14" s="213"/>
      <c r="L14" s="213"/>
      <c r="M14" s="213"/>
      <c r="N14" s="213"/>
      <c r="O14" s="213"/>
      <c r="P14" s="213"/>
      <c r="Q14" s="213"/>
      <c r="R14" s="213"/>
      <c r="S14" s="213"/>
      <c r="T14" s="213"/>
      <c r="U14" s="213"/>
      <c r="V14" s="213"/>
      <c r="W14" s="213"/>
      <c r="X14" s="213"/>
      <c r="Y14" s="213"/>
    </row>
    <row r="15" spans="2:25">
      <c r="B15" s="84" t="s">
        <v>68</v>
      </c>
      <c r="C15" s="155"/>
      <c r="D15" s="86">
        <v>2.0948395627559329</v>
      </c>
      <c r="E15" s="86">
        <v>31.477401511922114</v>
      </c>
      <c r="F15" s="86">
        <v>1.4277574341894694</v>
      </c>
      <c r="G15" s="86">
        <v>26.404449540847235</v>
      </c>
      <c r="H15" s="86" t="s">
        <v>347</v>
      </c>
      <c r="I15" s="86">
        <v>0</v>
      </c>
      <c r="J15" s="86">
        <v>5.5669671334023478</v>
      </c>
      <c r="K15" s="86">
        <v>5.0729519710748763</v>
      </c>
      <c r="L15" s="86" t="s">
        <v>347</v>
      </c>
      <c r="M15" s="86">
        <v>0</v>
      </c>
      <c r="N15" s="86">
        <v>1.3101940505103378</v>
      </c>
      <c r="O15" s="86">
        <v>68.52259848807789</v>
      </c>
      <c r="P15" s="86">
        <v>0.93569660180199932</v>
      </c>
      <c r="Q15" s="86">
        <v>67.755362900095832</v>
      </c>
      <c r="R15" s="86" t="s">
        <v>347</v>
      </c>
      <c r="S15" s="86">
        <v>0</v>
      </c>
      <c r="T15" s="86" t="s">
        <v>347</v>
      </c>
      <c r="U15" s="86">
        <v>0</v>
      </c>
      <c r="V15" s="86">
        <v>34.38244843997559</v>
      </c>
      <c r="W15" s="86">
        <v>0.76723558798205571</v>
      </c>
      <c r="X15" s="86" t="s">
        <v>347</v>
      </c>
      <c r="Y15" s="86">
        <v>0</v>
      </c>
    </row>
    <row r="16" spans="2:25">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row>
    <row r="17" spans="2:25">
      <c r="B17" s="88" t="s">
        <v>70</v>
      </c>
      <c r="D17" s="89">
        <v>17.344203788063218</v>
      </c>
      <c r="E17" s="89">
        <v>6.466719828044619</v>
      </c>
      <c r="F17" s="89">
        <v>11.925861711951168</v>
      </c>
      <c r="G17" s="89">
        <v>2.878850951099861</v>
      </c>
      <c r="H17" s="89" t="s">
        <v>347</v>
      </c>
      <c r="I17" s="89">
        <v>0</v>
      </c>
      <c r="J17" s="89">
        <v>21.691798355811894</v>
      </c>
      <c r="K17" s="89">
        <v>3.587868876944758</v>
      </c>
      <c r="L17" s="89" t="s">
        <v>347</v>
      </c>
      <c r="M17" s="89">
        <v>0</v>
      </c>
      <c r="N17" s="89">
        <v>3.1634514907029141</v>
      </c>
      <c r="O17" s="89">
        <v>93.533280171955383</v>
      </c>
      <c r="P17" s="89">
        <v>5.1066748842044802</v>
      </c>
      <c r="Q17" s="89">
        <v>41.786884457764486</v>
      </c>
      <c r="R17" s="89" t="s">
        <v>347</v>
      </c>
      <c r="S17" s="89">
        <v>0</v>
      </c>
      <c r="T17" s="89">
        <v>0.26941757141886469</v>
      </c>
      <c r="U17" s="89">
        <v>49.110287593491215</v>
      </c>
      <c r="V17" s="89">
        <v>26.27539677969671</v>
      </c>
      <c r="W17" s="89">
        <v>2.6361081206996793</v>
      </c>
      <c r="X17" s="89" t="s">
        <v>347</v>
      </c>
      <c r="Y17" s="89">
        <v>0</v>
      </c>
    </row>
    <row r="18" spans="2:25">
      <c r="B18" s="88" t="s">
        <v>110</v>
      </c>
      <c r="D18" s="89">
        <v>3.9050378333775853</v>
      </c>
      <c r="E18" s="89">
        <v>31.426367774850284</v>
      </c>
      <c r="F18" s="89">
        <v>3.1435108167543331</v>
      </c>
      <c r="G18" s="89">
        <v>26.163366793162307</v>
      </c>
      <c r="H18" s="89">
        <v>11.433012543597917</v>
      </c>
      <c r="I18" s="89">
        <v>1.0557689048841985</v>
      </c>
      <c r="J18" s="89">
        <v>6.7516383594198457</v>
      </c>
      <c r="K18" s="89">
        <v>4.2072320768037752</v>
      </c>
      <c r="L18" s="89" t="s">
        <v>347</v>
      </c>
      <c r="M18" s="89">
        <v>0</v>
      </c>
      <c r="N18" s="89">
        <v>6.4586793203651904</v>
      </c>
      <c r="O18" s="89">
        <v>68.573632225149723</v>
      </c>
      <c r="P18" s="89">
        <v>3.5141440000060364</v>
      </c>
      <c r="Q18" s="89">
        <v>58.928166884182041</v>
      </c>
      <c r="R18" s="89" t="s">
        <v>347</v>
      </c>
      <c r="S18" s="89">
        <v>0</v>
      </c>
      <c r="T18" s="89">
        <v>4.2567630577822868</v>
      </c>
      <c r="U18" s="89">
        <v>1.8127182491160596</v>
      </c>
      <c r="V18" s="89">
        <v>28.943468646537717</v>
      </c>
      <c r="W18" s="89">
        <v>7.803424143849333</v>
      </c>
      <c r="X18" s="89">
        <v>76.3416477491226</v>
      </c>
      <c r="Y18" s="89">
        <v>2.9322948002283678E-2</v>
      </c>
    </row>
    <row r="19" spans="2:25">
      <c r="B19" s="88" t="s">
        <v>111</v>
      </c>
      <c r="D19" s="89">
        <v>3.7058409625331032</v>
      </c>
      <c r="E19" s="89">
        <v>27.618571234027954</v>
      </c>
      <c r="F19" s="89">
        <v>2.6500377541045097</v>
      </c>
      <c r="G19" s="89">
        <v>24.75506951731877</v>
      </c>
      <c r="H19" s="89" t="s">
        <v>347</v>
      </c>
      <c r="I19" s="89">
        <v>0</v>
      </c>
      <c r="J19" s="89">
        <v>12.63640565728894</v>
      </c>
      <c r="K19" s="89">
        <v>2.8376402538869137</v>
      </c>
      <c r="L19" s="89">
        <v>34.436970092367616</v>
      </c>
      <c r="M19" s="89">
        <v>2.5861462822269365E-2</v>
      </c>
      <c r="N19" s="89">
        <v>5.5349958841838189</v>
      </c>
      <c r="O19" s="89">
        <v>72.381428765972046</v>
      </c>
      <c r="P19" s="89">
        <v>3.2476802846234851</v>
      </c>
      <c r="Q19" s="89">
        <v>58.537887889987914</v>
      </c>
      <c r="R19" s="89" t="s">
        <v>347</v>
      </c>
      <c r="S19" s="89">
        <v>0</v>
      </c>
      <c r="T19" s="89">
        <v>3.8652664579438647</v>
      </c>
      <c r="U19" s="89">
        <v>5.6061510682184963</v>
      </c>
      <c r="V19" s="89">
        <v>22.925866400907839</v>
      </c>
      <c r="W19" s="89">
        <v>8.2373898077656325</v>
      </c>
      <c r="X19" s="89" t="s">
        <v>347</v>
      </c>
      <c r="Y19" s="89">
        <v>0</v>
      </c>
    </row>
    <row r="20" spans="2:25">
      <c r="B20" s="88" t="s">
        <v>73</v>
      </c>
      <c r="D20" s="89">
        <v>8.2190293325246557</v>
      </c>
      <c r="E20" s="89">
        <v>17.050113192854624</v>
      </c>
      <c r="F20" s="89">
        <v>7.5965949591047837</v>
      </c>
      <c r="G20" s="89">
        <v>13.848975093646779</v>
      </c>
      <c r="H20" s="89" t="s">
        <v>347</v>
      </c>
      <c r="I20" s="89">
        <v>0</v>
      </c>
      <c r="J20" s="89">
        <v>10.911846033264482</v>
      </c>
      <c r="K20" s="89">
        <v>3.2011380992078444</v>
      </c>
      <c r="L20" s="89" t="s">
        <v>347</v>
      </c>
      <c r="M20" s="89">
        <v>0</v>
      </c>
      <c r="N20" s="89">
        <v>9.6561612097998246</v>
      </c>
      <c r="O20" s="89">
        <v>82.949886807145376</v>
      </c>
      <c r="P20" s="89">
        <v>4.2290510578345017</v>
      </c>
      <c r="Q20" s="89">
        <v>68.2153327411893</v>
      </c>
      <c r="R20" s="89" t="s">
        <v>347</v>
      </c>
      <c r="S20" s="89">
        <v>0</v>
      </c>
      <c r="T20" s="89">
        <v>1.2583778910189418</v>
      </c>
      <c r="U20" s="89">
        <v>7.7429890412596923E-3</v>
      </c>
      <c r="V20" s="89">
        <v>34.799224894784629</v>
      </c>
      <c r="W20" s="89">
        <v>14.726811076914828</v>
      </c>
      <c r="X20" s="89" t="s">
        <v>347</v>
      </c>
      <c r="Y20" s="89">
        <v>0</v>
      </c>
    </row>
    <row r="21" spans="2:25">
      <c r="B21" s="88" t="s">
        <v>74</v>
      </c>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row>
    <row r="22" spans="2:25">
      <c r="B22" s="88" t="s">
        <v>75</v>
      </c>
      <c r="D22" s="89">
        <v>8.6098582648096755</v>
      </c>
      <c r="E22" s="89">
        <v>4.8037082311847055</v>
      </c>
      <c r="F22" s="89" t="s">
        <v>347</v>
      </c>
      <c r="G22" s="89">
        <v>0</v>
      </c>
      <c r="H22" s="89" t="s">
        <v>347</v>
      </c>
      <c r="I22" s="89">
        <v>0</v>
      </c>
      <c r="J22" s="89">
        <v>8.6098582648096755</v>
      </c>
      <c r="K22" s="89">
        <v>4.8037082311847055</v>
      </c>
      <c r="L22" s="89" t="s">
        <v>347</v>
      </c>
      <c r="M22" s="89">
        <v>0</v>
      </c>
      <c r="N22" s="89">
        <v>5.6047943790471715</v>
      </c>
      <c r="O22" s="89">
        <v>95.196291768815286</v>
      </c>
      <c r="P22" s="89">
        <v>5.1509233392996183</v>
      </c>
      <c r="Q22" s="89">
        <v>83.382822653158655</v>
      </c>
      <c r="R22" s="89">
        <v>5.2053922961745407</v>
      </c>
      <c r="S22" s="89">
        <v>9.2494642824805773</v>
      </c>
      <c r="T22" s="89">
        <v>3.9740248494792039</v>
      </c>
      <c r="U22" s="89">
        <v>0.16124108796872172</v>
      </c>
      <c r="V22" s="89">
        <v>23.002364510987093</v>
      </c>
      <c r="W22" s="89">
        <v>2.4027637452073463</v>
      </c>
      <c r="X22" s="89" t="s">
        <v>347</v>
      </c>
      <c r="Y22" s="89">
        <v>0</v>
      </c>
    </row>
    <row r="23" spans="2:25">
      <c r="B23" s="88" t="s">
        <v>76</v>
      </c>
      <c r="D23" s="89">
        <v>5.2986040911343544</v>
      </c>
      <c r="E23" s="89">
        <v>11.863914474047528</v>
      </c>
      <c r="F23" s="89">
        <v>4.4739346248248593</v>
      </c>
      <c r="G23" s="89">
        <v>6.5954151544013238</v>
      </c>
      <c r="H23" s="89" t="s">
        <v>347</v>
      </c>
      <c r="I23" s="89">
        <v>0</v>
      </c>
      <c r="J23" s="89">
        <v>6.3309734937814346</v>
      </c>
      <c r="K23" s="89">
        <v>5.2684993196462049</v>
      </c>
      <c r="L23" s="89" t="s">
        <v>347</v>
      </c>
      <c r="M23" s="89">
        <v>0</v>
      </c>
      <c r="N23" s="89">
        <v>4.292162229921467</v>
      </c>
      <c r="O23" s="89">
        <v>88.136085525952467</v>
      </c>
      <c r="P23" s="89">
        <v>3.8589001586603966</v>
      </c>
      <c r="Q23" s="89">
        <v>64.339240702498401</v>
      </c>
      <c r="R23" s="89" t="s">
        <v>347</v>
      </c>
      <c r="S23" s="89">
        <v>0</v>
      </c>
      <c r="T23" s="89">
        <v>3.9057967235459943</v>
      </c>
      <c r="U23" s="89">
        <v>0.41485156113896221</v>
      </c>
      <c r="V23" s="89">
        <v>15.075630225288764</v>
      </c>
      <c r="W23" s="89">
        <v>4.0432578994331063</v>
      </c>
      <c r="X23" s="89">
        <v>3.4873368450202786</v>
      </c>
      <c r="Y23" s="89">
        <v>19.338735362882002</v>
      </c>
    </row>
    <row r="24" spans="2:25">
      <c r="B24" s="90" t="s">
        <v>78</v>
      </c>
      <c r="D24" s="89" t="s">
        <v>347</v>
      </c>
      <c r="E24" s="89">
        <v>0</v>
      </c>
      <c r="F24" s="89" t="s">
        <v>347</v>
      </c>
      <c r="G24" s="89">
        <v>0</v>
      </c>
      <c r="H24" s="89" t="s">
        <v>347</v>
      </c>
      <c r="I24" s="89">
        <v>0</v>
      </c>
      <c r="J24" s="89" t="s">
        <v>347</v>
      </c>
      <c r="K24" s="89">
        <v>0</v>
      </c>
      <c r="L24" s="89" t="s">
        <v>347</v>
      </c>
      <c r="M24" s="89">
        <v>0</v>
      </c>
      <c r="N24" s="89">
        <v>8.5558257519004624</v>
      </c>
      <c r="O24" s="89">
        <v>100</v>
      </c>
      <c r="P24" s="89">
        <v>6.678867457270063</v>
      </c>
      <c r="Q24" s="89">
        <v>82.452761355226258</v>
      </c>
      <c r="R24" s="89" t="s">
        <v>347</v>
      </c>
      <c r="S24" s="89">
        <v>0</v>
      </c>
      <c r="T24" s="89" t="s">
        <v>347</v>
      </c>
      <c r="U24" s="89">
        <v>0</v>
      </c>
      <c r="V24" s="89">
        <v>17.37546954166373</v>
      </c>
      <c r="W24" s="89">
        <v>17.547238644773746</v>
      </c>
      <c r="X24" s="89" t="s">
        <v>347</v>
      </c>
      <c r="Y24" s="89">
        <v>0</v>
      </c>
    </row>
    <row r="25" spans="2:25">
      <c r="B25" s="88" t="s">
        <v>79</v>
      </c>
      <c r="D25" s="89">
        <v>2.6217802169901372</v>
      </c>
      <c r="E25" s="89">
        <v>31.398367801920941</v>
      </c>
      <c r="F25" s="89">
        <v>2.3981929291267616</v>
      </c>
      <c r="G25" s="89">
        <v>28.573587469314514</v>
      </c>
      <c r="H25" s="89">
        <v>24.203548607560688</v>
      </c>
      <c r="I25" s="89">
        <v>1.3288419635485647E-5</v>
      </c>
      <c r="J25" s="89">
        <v>4.8833487071575261</v>
      </c>
      <c r="K25" s="89">
        <v>2.824767044186788</v>
      </c>
      <c r="L25" s="89" t="s">
        <v>347</v>
      </c>
      <c r="M25" s="89">
        <v>0</v>
      </c>
      <c r="N25" s="89">
        <v>7.1146662502332365</v>
      </c>
      <c r="O25" s="89">
        <v>68.601632198079059</v>
      </c>
      <c r="P25" s="89">
        <v>3.0357169261471881</v>
      </c>
      <c r="Q25" s="89">
        <v>61.770303880997055</v>
      </c>
      <c r="R25" s="89">
        <v>16.69030577161789</v>
      </c>
      <c r="S25" s="89">
        <v>2.0914597533818551E-4</v>
      </c>
      <c r="T25" s="89" t="s">
        <v>347</v>
      </c>
      <c r="U25" s="89">
        <v>0</v>
      </c>
      <c r="V25" s="89">
        <v>44.502846080113265</v>
      </c>
      <c r="W25" s="89">
        <v>6.7363896105922318</v>
      </c>
      <c r="X25" s="89">
        <v>8.113197142216892</v>
      </c>
      <c r="Y25" s="89">
        <v>9.4729560514432362E-2</v>
      </c>
    </row>
    <row r="26" spans="2:25">
      <c r="B26" s="88" t="s">
        <v>80</v>
      </c>
      <c r="D26" s="89">
        <v>4.01757894224954</v>
      </c>
      <c r="E26" s="89">
        <v>35.912358782553099</v>
      </c>
      <c r="F26" s="89">
        <v>2.6154491864098968</v>
      </c>
      <c r="G26" s="89">
        <v>22.943097047104015</v>
      </c>
      <c r="H26" s="89" t="s">
        <v>347</v>
      </c>
      <c r="I26" s="89">
        <v>0</v>
      </c>
      <c r="J26" s="89">
        <v>6.4938105143389366</v>
      </c>
      <c r="K26" s="89">
        <v>12.961598040197147</v>
      </c>
      <c r="L26" s="89">
        <v>13.579646141419982</v>
      </c>
      <c r="M26" s="89">
        <v>7.6636952519389279E-3</v>
      </c>
      <c r="N26" s="89">
        <v>4.736513100888236</v>
      </c>
      <c r="O26" s="89">
        <v>64.087641217446901</v>
      </c>
      <c r="P26" s="89">
        <v>3.1728974538801626</v>
      </c>
      <c r="Q26" s="89">
        <v>59.113769455570797</v>
      </c>
      <c r="R26" s="89" t="s">
        <v>347</v>
      </c>
      <c r="S26" s="89">
        <v>0</v>
      </c>
      <c r="T26" s="89">
        <v>2.5231926171780383</v>
      </c>
      <c r="U26" s="89">
        <v>0.33554781274182705</v>
      </c>
      <c r="V26" s="89">
        <v>24.824348867287135</v>
      </c>
      <c r="W26" s="89">
        <v>4.6383239491342714</v>
      </c>
      <c r="X26" s="89" t="s">
        <v>347</v>
      </c>
      <c r="Y26" s="89">
        <v>0</v>
      </c>
    </row>
    <row r="27" spans="2:25">
      <c r="B27" s="88" t="s">
        <v>82</v>
      </c>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row>
    <row r="28" spans="2:25">
      <c r="B28" s="88" t="s">
        <v>81</v>
      </c>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row>
    <row r="29" spans="2:25">
      <c r="B29" s="88" t="s">
        <v>83</v>
      </c>
      <c r="D29" s="89" t="s">
        <v>347</v>
      </c>
      <c r="E29" s="89">
        <v>0</v>
      </c>
      <c r="F29" s="89" t="s">
        <v>347</v>
      </c>
      <c r="G29" s="89">
        <v>0</v>
      </c>
      <c r="H29" s="89" t="s">
        <v>347</v>
      </c>
      <c r="I29" s="89">
        <v>0</v>
      </c>
      <c r="J29" s="89" t="s">
        <v>347</v>
      </c>
      <c r="K29" s="89">
        <v>0</v>
      </c>
      <c r="L29" s="89" t="s">
        <v>347</v>
      </c>
      <c r="M29" s="89">
        <v>0</v>
      </c>
      <c r="N29" s="89">
        <v>0.40000014731574041</v>
      </c>
      <c r="O29" s="89">
        <v>100</v>
      </c>
      <c r="P29" s="89">
        <v>0.40000014731574041</v>
      </c>
      <c r="Q29" s="89">
        <v>100</v>
      </c>
      <c r="R29" s="89" t="s">
        <v>347</v>
      </c>
      <c r="S29" s="89">
        <v>0</v>
      </c>
      <c r="T29" s="89" t="s">
        <v>347</v>
      </c>
      <c r="U29" s="89">
        <v>0</v>
      </c>
      <c r="V29" s="89" t="s">
        <v>347</v>
      </c>
      <c r="W29" s="89">
        <v>0</v>
      </c>
      <c r="X29" s="89" t="s">
        <v>347</v>
      </c>
      <c r="Y29" s="89">
        <v>0</v>
      </c>
    </row>
    <row r="30" spans="2:25">
      <c r="B30" s="88" t="s">
        <v>112</v>
      </c>
      <c r="D30" s="89">
        <v>3.4733994216037711</v>
      </c>
      <c r="E30" s="89">
        <v>28.325703742599607</v>
      </c>
      <c r="F30" s="89">
        <v>2.5137588075138031</v>
      </c>
      <c r="G30" s="89">
        <v>22.326226556673724</v>
      </c>
      <c r="H30" s="89" t="s">
        <v>347</v>
      </c>
      <c r="I30" s="89">
        <v>0</v>
      </c>
      <c r="J30" s="89">
        <v>7.0445695584648966</v>
      </c>
      <c r="K30" s="89">
        <v>5.9994771859258824</v>
      </c>
      <c r="L30" s="89" t="s">
        <v>347</v>
      </c>
      <c r="M30" s="89">
        <v>0</v>
      </c>
      <c r="N30" s="89">
        <v>6.4259726222380342</v>
      </c>
      <c r="O30" s="89">
        <v>71.6742962574004</v>
      </c>
      <c r="P30" s="89">
        <v>4.0787763094500429</v>
      </c>
      <c r="Q30" s="89">
        <v>62.183748664735283</v>
      </c>
      <c r="R30" s="89" t="s">
        <v>347</v>
      </c>
      <c r="S30" s="89">
        <v>0</v>
      </c>
      <c r="T30" s="89">
        <v>3.4591408312349068</v>
      </c>
      <c r="U30" s="89">
        <v>0.28656023530954156</v>
      </c>
      <c r="V30" s="89">
        <v>22.37641191527236</v>
      </c>
      <c r="W30" s="89">
        <v>9.2039873573555724</v>
      </c>
      <c r="X30" s="89" t="s">
        <v>347</v>
      </c>
      <c r="Y30" s="89">
        <v>0</v>
      </c>
    </row>
    <row r="31" spans="2:25">
      <c r="B31" s="88" t="s">
        <v>84</v>
      </c>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row>
    <row r="32" spans="2:25">
      <c r="B32" s="88" t="s">
        <v>85</v>
      </c>
      <c r="D32" s="89">
        <v>3.0740011326170524</v>
      </c>
      <c r="E32" s="89">
        <v>23.495601228120396</v>
      </c>
      <c r="F32" s="89">
        <v>3.0572393088550855</v>
      </c>
      <c r="G32" s="89">
        <v>20.503765571257372</v>
      </c>
      <c r="H32" s="89">
        <v>18.641798824648227</v>
      </c>
      <c r="I32" s="89">
        <v>9.5086052662989567E-3</v>
      </c>
      <c r="J32" s="89">
        <v>3.1396050916926384</v>
      </c>
      <c r="K32" s="89">
        <v>2.9823270515967284</v>
      </c>
      <c r="L32" s="89" t="s">
        <v>347</v>
      </c>
      <c r="M32" s="89">
        <v>0</v>
      </c>
      <c r="N32" s="89">
        <v>4.5547033770927285</v>
      </c>
      <c r="O32" s="89">
        <v>76.504398771879607</v>
      </c>
      <c r="P32" s="89">
        <v>2.9426571158017687</v>
      </c>
      <c r="Q32" s="89">
        <v>67.940543401848544</v>
      </c>
      <c r="R32" s="89">
        <v>4.7733390352614169</v>
      </c>
      <c r="S32" s="89">
        <v>0.85528401924107378</v>
      </c>
      <c r="T32" s="89" t="s">
        <v>347</v>
      </c>
      <c r="U32" s="89">
        <v>0</v>
      </c>
      <c r="V32" s="89">
        <v>18.73843450197273</v>
      </c>
      <c r="W32" s="89">
        <v>7.708571350789982</v>
      </c>
      <c r="X32" s="89" t="s">
        <v>347</v>
      </c>
      <c r="Y32" s="89">
        <v>0</v>
      </c>
    </row>
    <row r="33" spans="2:25" ht="13.8" thickBot="1">
      <c r="B33" s="91"/>
      <c r="D33" s="92"/>
      <c r="E33" s="92"/>
      <c r="F33" s="92"/>
      <c r="G33" s="92"/>
      <c r="H33" s="92" t="s">
        <v>347</v>
      </c>
      <c r="I33" s="92" t="s">
        <v>347</v>
      </c>
      <c r="J33" s="92"/>
      <c r="K33" s="92"/>
      <c r="L33" s="92"/>
      <c r="M33" s="92"/>
      <c r="N33" s="92"/>
      <c r="O33" s="92"/>
      <c r="P33" s="92"/>
      <c r="Q33" s="92"/>
      <c r="R33" s="92"/>
      <c r="S33" s="92"/>
      <c r="T33" s="92"/>
      <c r="U33" s="92"/>
      <c r="V33" s="92"/>
      <c r="W33" s="92"/>
      <c r="X33" s="92"/>
      <c r="Y33" s="92"/>
    </row>
    <row r="34" spans="2:25" ht="13.8" thickBot="1">
      <c r="B34" s="82"/>
      <c r="C34" s="82"/>
      <c r="D34" s="93"/>
      <c r="E34" s="93"/>
      <c r="F34" s="93"/>
      <c r="G34" s="93"/>
      <c r="H34" s="93"/>
      <c r="I34" s="93"/>
      <c r="J34" s="93"/>
      <c r="K34" s="93"/>
      <c r="L34" s="93"/>
      <c r="M34" s="93"/>
      <c r="N34" s="93"/>
      <c r="O34" s="93"/>
      <c r="P34" s="93"/>
      <c r="Q34" s="93"/>
      <c r="R34" s="93"/>
      <c r="S34" s="93"/>
      <c r="T34" s="93"/>
      <c r="U34" s="93"/>
      <c r="V34" s="93"/>
      <c r="W34" s="93"/>
      <c r="X34" s="93"/>
      <c r="Y34" s="93"/>
    </row>
    <row r="35" spans="2:25" ht="15" thickBot="1">
      <c r="B35" s="94" t="s">
        <v>86</v>
      </c>
      <c r="C35" s="146"/>
      <c r="D35" s="96">
        <v>3.7310247530664338</v>
      </c>
      <c r="E35" s="96">
        <v>26.759293822984414</v>
      </c>
      <c r="F35" s="96">
        <v>3.0381043155787593</v>
      </c>
      <c r="G35" s="96">
        <v>22.672352763155789</v>
      </c>
      <c r="H35" s="96">
        <v>11.464047137152564</v>
      </c>
      <c r="I35" s="96">
        <v>0.23831151509578827</v>
      </c>
      <c r="J35" s="96">
        <v>7.3075696747237888</v>
      </c>
      <c r="K35" s="96">
        <v>3.8447191475775147</v>
      </c>
      <c r="L35" s="96">
        <v>33.512545096589051</v>
      </c>
      <c r="M35" s="96">
        <v>3.9103971553206942E-3</v>
      </c>
      <c r="N35" s="96">
        <v>6.4840889054170763</v>
      </c>
      <c r="O35" s="96">
        <v>73.240706177015582</v>
      </c>
      <c r="P35" s="96">
        <v>3.5307121845588916</v>
      </c>
      <c r="Q35" s="96">
        <v>63.099002792223978</v>
      </c>
      <c r="R35" s="96">
        <v>5.1333531205558733</v>
      </c>
      <c r="S35" s="96">
        <v>0.54285897161098318</v>
      </c>
      <c r="T35" s="96">
        <v>3.4347860253970977</v>
      </c>
      <c r="U35" s="96">
        <v>1.4767649092523116</v>
      </c>
      <c r="V35" s="96">
        <v>30.146647509775725</v>
      </c>
      <c r="W35" s="96">
        <v>8.0778627611769096</v>
      </c>
      <c r="X35" s="96">
        <v>16.629284450696332</v>
      </c>
      <c r="Y35" s="96">
        <v>4.4216742751397926E-2</v>
      </c>
    </row>
    <row r="36" spans="2:25">
      <c r="B36" s="146"/>
      <c r="C36" s="82"/>
      <c r="D36" s="82"/>
      <c r="E36" s="82"/>
      <c r="F36" s="82"/>
      <c r="G36" s="82"/>
      <c r="H36" s="82"/>
      <c r="I36" s="82"/>
      <c r="J36" s="82"/>
      <c r="K36" s="82"/>
      <c r="L36" s="82"/>
      <c r="M36" s="82"/>
      <c r="N36" s="82"/>
      <c r="O36" s="82"/>
      <c r="P36" s="82"/>
      <c r="Q36" s="82"/>
      <c r="R36" s="82"/>
      <c r="S36" s="82"/>
      <c r="T36" s="82"/>
      <c r="U36" s="82"/>
      <c r="V36" s="82"/>
      <c r="W36" s="82"/>
      <c r="X36" s="82"/>
      <c r="Y36" s="82"/>
    </row>
    <row r="38" spans="2:25" ht="13.8">
      <c r="B38" s="98" t="s">
        <v>245</v>
      </c>
      <c r="D38" s="82"/>
      <c r="E38" s="82"/>
      <c r="F38" s="82"/>
      <c r="G38" s="82"/>
      <c r="H38" s="82"/>
      <c r="I38" s="82"/>
      <c r="J38" s="82"/>
      <c r="K38" s="82"/>
      <c r="L38" s="82"/>
      <c r="M38" s="82"/>
      <c r="N38" s="82"/>
      <c r="O38" s="82"/>
      <c r="P38" s="82"/>
      <c r="Q38" s="82"/>
      <c r="R38" s="82"/>
      <c r="S38" s="82"/>
      <c r="T38" s="82"/>
      <c r="U38" s="82"/>
      <c r="V38" s="82"/>
      <c r="W38" s="82"/>
      <c r="X38" s="82"/>
      <c r="Y38" s="82"/>
    </row>
    <row r="39" spans="2:25">
      <c r="D39" s="82"/>
      <c r="E39" s="82"/>
      <c r="F39" s="82"/>
      <c r="G39" s="82"/>
      <c r="H39" s="82"/>
      <c r="I39" s="82"/>
      <c r="J39" s="82"/>
      <c r="K39" s="82"/>
      <c r="L39" s="82"/>
      <c r="M39" s="82"/>
      <c r="U39" s="82"/>
      <c r="V39" s="82"/>
      <c r="W39" s="82"/>
      <c r="X39" s="82"/>
      <c r="Y39" s="82"/>
    </row>
    <row r="40" spans="2:25" ht="13.8">
      <c r="B40" s="99" t="s">
        <v>42</v>
      </c>
      <c r="D40" s="82"/>
      <c r="E40" s="82"/>
      <c r="F40" s="82"/>
      <c r="G40" s="82"/>
      <c r="H40" s="82"/>
      <c r="I40" s="82"/>
      <c r="J40" s="82"/>
      <c r="K40" s="82"/>
      <c r="L40" s="82"/>
      <c r="M40" s="82"/>
      <c r="U40" s="82"/>
      <c r="V40" s="82"/>
      <c r="W40" s="82"/>
      <c r="X40" s="82"/>
      <c r="Y40" s="82"/>
    </row>
    <row r="41" spans="2:25">
      <c r="D41" s="82"/>
      <c r="E41" s="82"/>
      <c r="F41" s="82"/>
      <c r="G41" s="82"/>
      <c r="H41" s="82"/>
      <c r="I41" s="82"/>
      <c r="J41" s="82"/>
      <c r="K41" s="82"/>
      <c r="L41" s="82"/>
      <c r="M41" s="82"/>
      <c r="U41" s="82"/>
      <c r="V41" s="82"/>
      <c r="W41" s="82"/>
      <c r="X41" s="82"/>
      <c r="Y41" s="82"/>
    </row>
    <row r="42" spans="2:25">
      <c r="D42" s="82"/>
      <c r="E42" s="82"/>
      <c r="F42" s="82"/>
      <c r="G42" s="82"/>
      <c r="H42" s="82"/>
      <c r="I42" s="82"/>
      <c r="J42" s="82"/>
      <c r="K42" s="82"/>
      <c r="L42" s="82"/>
      <c r="M42" s="82"/>
      <c r="U42" s="82"/>
      <c r="V42" s="82"/>
      <c r="W42" s="82"/>
      <c r="X42" s="82"/>
      <c r="Y42" s="82"/>
    </row>
    <row r="43" spans="2:25">
      <c r="D43" s="82"/>
      <c r="E43" s="82"/>
      <c r="F43" s="82"/>
      <c r="G43" s="82"/>
      <c r="H43" s="82"/>
      <c r="I43" s="82"/>
      <c r="J43" s="82"/>
      <c r="K43" s="82"/>
      <c r="L43" s="82"/>
      <c r="M43" s="82"/>
      <c r="U43" s="82"/>
      <c r="V43" s="82"/>
      <c r="W43" s="82"/>
      <c r="X43" s="82"/>
      <c r="Y43" s="82"/>
    </row>
    <row r="44" spans="2:25">
      <c r="D44" s="82"/>
      <c r="K44" s="82"/>
      <c r="L44" s="82"/>
      <c r="M44" s="82"/>
      <c r="U44" s="82"/>
      <c r="V44" s="82"/>
      <c r="W44" s="82"/>
      <c r="X44" s="82"/>
      <c r="Y44" s="82"/>
    </row>
    <row r="45" spans="2:25">
      <c r="D45" s="82"/>
      <c r="K45" s="82"/>
      <c r="L45" s="82"/>
      <c r="M45" s="82"/>
      <c r="U45" s="82"/>
      <c r="V45" s="82"/>
      <c r="W45" s="82"/>
      <c r="X45" s="82"/>
      <c r="Y45" s="82"/>
    </row>
    <row r="46" spans="2:25">
      <c r="D46" s="82"/>
      <c r="K46" s="82"/>
      <c r="L46" s="82"/>
      <c r="M46" s="82"/>
      <c r="U46" s="82"/>
      <c r="V46" s="82"/>
      <c r="W46" s="82"/>
      <c r="X46" s="82"/>
      <c r="Y46" s="82"/>
    </row>
    <row r="47" spans="2:25">
      <c r="D47" s="82"/>
      <c r="K47" s="82"/>
      <c r="L47" s="82"/>
      <c r="M47" s="82"/>
      <c r="U47" s="82"/>
      <c r="V47" s="82"/>
      <c r="W47" s="82"/>
      <c r="X47" s="82"/>
      <c r="Y47" s="82"/>
    </row>
    <row r="48" spans="2: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c r="U50" s="82"/>
      <c r="V50" s="82"/>
      <c r="W50" s="82"/>
      <c r="X50" s="82"/>
      <c r="Y50" s="82"/>
    </row>
    <row r="51" spans="4:25">
      <c r="D51" s="82"/>
      <c r="K51" s="82"/>
      <c r="L51" s="82"/>
      <c r="M51" s="82"/>
      <c r="U51" s="82"/>
      <c r="V51" s="82"/>
      <c r="W51" s="82"/>
      <c r="X51" s="82"/>
      <c r="Y51" s="82"/>
    </row>
    <row r="52" spans="4:25">
      <c r="D52" s="82"/>
      <c r="K52" s="82"/>
      <c r="L52" s="82"/>
      <c r="M52" s="82"/>
      <c r="U52" s="82"/>
      <c r="V52" s="82"/>
      <c r="W52" s="82"/>
      <c r="X52" s="82"/>
      <c r="Y52" s="82"/>
    </row>
    <row r="53" spans="4:25">
      <c r="D53" s="82"/>
      <c r="K53" s="82"/>
      <c r="L53" s="82"/>
      <c r="M53" s="82"/>
      <c r="U53" s="82"/>
      <c r="V53" s="82"/>
      <c r="W53" s="82"/>
      <c r="X53" s="82"/>
      <c r="Y53" s="82"/>
    </row>
    <row r="54" spans="4:25">
      <c r="D54" s="82"/>
      <c r="K54" s="82"/>
      <c r="L54" s="82"/>
      <c r="M54" s="82"/>
      <c r="U54" s="82"/>
      <c r="V54" s="82"/>
      <c r="W54" s="82"/>
      <c r="X54" s="82"/>
      <c r="Y54" s="82"/>
    </row>
    <row r="55" spans="4:25">
      <c r="D55" s="82"/>
      <c r="K55" s="82"/>
      <c r="L55" s="82"/>
      <c r="M55" s="82"/>
      <c r="U55" s="82"/>
      <c r="V55" s="82"/>
      <c r="W55" s="82"/>
      <c r="X55" s="82"/>
      <c r="Y55" s="82"/>
    </row>
    <row r="56" spans="4:25">
      <c r="D56" s="82"/>
      <c r="K56" s="82"/>
      <c r="L56" s="82"/>
      <c r="M56" s="82"/>
      <c r="U56" s="82"/>
      <c r="V56" s="82"/>
      <c r="W56" s="82"/>
      <c r="X56" s="82"/>
      <c r="Y56" s="82"/>
    </row>
    <row r="57" spans="4:25">
      <c r="D57" s="82"/>
      <c r="K57" s="82"/>
      <c r="L57" s="82"/>
      <c r="M57" s="82"/>
      <c r="U57" s="82"/>
      <c r="V57" s="82"/>
      <c r="W57" s="82"/>
      <c r="X57" s="82"/>
      <c r="Y57" s="82"/>
    </row>
    <row r="58" spans="4:25">
      <c r="D58" s="82"/>
      <c r="K58" s="82"/>
      <c r="L58" s="82"/>
      <c r="M58" s="82"/>
      <c r="U58" s="82"/>
      <c r="V58" s="82"/>
      <c r="W58" s="82"/>
      <c r="X58" s="82"/>
      <c r="Y58"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3">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EDFCD6FE-2FD8-4EB5-B926-B1CBC44038D2}"/>
    <hyperlink ref="X9:Y9" location="'CUADRO N° 5'!A1" tooltip="Para mayor detalle ver Cuadro N° 5 y N° 6 PROVISIONES POR RIESGO DE CRÉDITO Y COMPOSICIÓN DE LAS COLOCACIONES COMERCIALES EVALUADAS EN FORMA INDIVIDUAL Y GRUPAL." display="        COMERCIALES   (6)" xr:uid="{237E604C-0CD8-40A3-84D7-FE9C905E02AB}"/>
    <hyperlink ref="B1" location="Indice!D3" tooltip="VOLVER AL ÍNDICE" display="Volver al Índice" xr:uid="{6E85642D-766D-479E-92EC-E31FFF767665}"/>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C0A72-41B5-434F-A702-419FACDD573B}">
  <sheetPr codeName="Hoja23">
    <tabColor indexed="40"/>
    <pageSetUpPr fitToPage="1"/>
  </sheetPr>
  <dimension ref="B1:Y58"/>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5" width="17" style="83" customWidth="1"/>
    <col min="6" max="6" width="18.109375" style="83" customWidth="1"/>
    <col min="7" max="7" width="19" style="83" customWidth="1"/>
    <col min="8" max="8" width="20.77734375" style="83" customWidth="1"/>
    <col min="9" max="25" width="17" style="83" customWidth="1"/>
    <col min="26" max="16384" width="11.5546875" style="83"/>
  </cols>
  <sheetData>
    <row r="1" spans="2:25">
      <c r="B1" s="30" t="s">
        <v>43</v>
      </c>
    </row>
    <row r="2" spans="2:25" s="145" customFormat="1" ht="15.6">
      <c r="B2" s="32" t="s">
        <v>246</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224</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362</v>
      </c>
      <c r="C6" s="103"/>
      <c r="D6" s="103"/>
      <c r="E6" s="103"/>
      <c r="F6" s="103"/>
      <c r="G6" s="103"/>
      <c r="H6" s="103"/>
      <c r="I6" s="103"/>
      <c r="J6" s="103"/>
      <c r="K6" s="103"/>
      <c r="L6" s="103"/>
      <c r="M6" s="103"/>
      <c r="N6" s="103"/>
      <c r="O6" s="103"/>
      <c r="P6" s="103"/>
      <c r="Q6" s="103"/>
      <c r="R6" s="103"/>
      <c r="S6" s="103"/>
      <c r="T6" s="103"/>
      <c r="U6" s="103"/>
      <c r="V6" s="103"/>
      <c r="W6" s="103"/>
      <c r="X6" s="103"/>
      <c r="Y6" s="104"/>
    </row>
    <row r="7" spans="2:25" ht="13.8" thickBot="1">
      <c r="B7" s="149"/>
      <c r="C7" s="149"/>
      <c r="D7" s="149"/>
      <c r="E7" s="149"/>
      <c r="F7" s="149"/>
      <c r="G7" s="149"/>
      <c r="H7" s="149"/>
      <c r="I7" s="149"/>
      <c r="J7" s="149"/>
      <c r="K7" s="149"/>
      <c r="L7" s="149"/>
      <c r="M7" s="149"/>
    </row>
    <row r="8" spans="2:25" ht="13.8" thickBot="1">
      <c r="B8" s="214"/>
      <c r="C8" s="160"/>
      <c r="D8" s="137" t="s">
        <v>234</v>
      </c>
      <c r="E8" s="209"/>
      <c r="F8" s="209"/>
      <c r="G8" s="209"/>
      <c r="H8" s="209"/>
      <c r="I8" s="209"/>
      <c r="J8" s="209"/>
      <c r="K8" s="209"/>
      <c r="L8" s="209"/>
      <c r="M8" s="138"/>
      <c r="N8" s="137" t="s">
        <v>235</v>
      </c>
      <c r="O8" s="209"/>
      <c r="P8" s="209"/>
      <c r="Q8" s="209"/>
      <c r="R8" s="209"/>
      <c r="S8" s="209"/>
      <c r="T8" s="209"/>
      <c r="U8" s="209"/>
      <c r="V8" s="209"/>
      <c r="W8" s="209"/>
      <c r="X8" s="209"/>
      <c r="Y8" s="138"/>
    </row>
    <row r="9" spans="2:25" ht="13.8" thickBot="1">
      <c r="B9" s="215"/>
      <c r="C9" s="160"/>
      <c r="D9" s="120" t="s">
        <v>178</v>
      </c>
      <c r="E9" s="121"/>
      <c r="F9" s="120" t="s">
        <v>247</v>
      </c>
      <c r="G9" s="121"/>
      <c r="H9" s="120" t="s">
        <v>248</v>
      </c>
      <c r="I9" s="121"/>
      <c r="J9" s="120" t="s">
        <v>238</v>
      </c>
      <c r="K9" s="121"/>
      <c r="L9" s="120" t="s">
        <v>239</v>
      </c>
      <c r="M9" s="121"/>
      <c r="N9" s="120" t="s">
        <v>178</v>
      </c>
      <c r="O9" s="121"/>
      <c r="P9" s="120" t="s">
        <v>240</v>
      </c>
      <c r="Q9" s="121"/>
      <c r="R9" s="120" t="s">
        <v>241</v>
      </c>
      <c r="S9" s="121"/>
      <c r="T9" s="120" t="s">
        <v>242</v>
      </c>
      <c r="U9" s="121"/>
      <c r="V9" s="120" t="s">
        <v>243</v>
      </c>
      <c r="W9" s="121"/>
      <c r="X9" s="120" t="s">
        <v>239</v>
      </c>
      <c r="Y9" s="121"/>
    </row>
    <row r="10" spans="2:25" ht="12.75" customHeight="1">
      <c r="B10" s="140" t="s">
        <v>51</v>
      </c>
      <c r="C10" s="160"/>
      <c r="D10" s="165" t="s">
        <v>155</v>
      </c>
      <c r="E10" s="165" t="s">
        <v>244</v>
      </c>
      <c r="F10" s="165" t="s">
        <v>155</v>
      </c>
      <c r="G10" s="165" t="s">
        <v>244</v>
      </c>
      <c r="H10" s="165" t="s">
        <v>155</v>
      </c>
      <c r="I10" s="165" t="s">
        <v>244</v>
      </c>
      <c r="J10" s="165" t="s">
        <v>155</v>
      </c>
      <c r="K10" s="165" t="s">
        <v>244</v>
      </c>
      <c r="L10" s="165" t="s">
        <v>155</v>
      </c>
      <c r="M10" s="165" t="s">
        <v>244</v>
      </c>
      <c r="N10" s="165" t="s">
        <v>155</v>
      </c>
      <c r="O10" s="165" t="s">
        <v>244</v>
      </c>
      <c r="P10" s="165" t="s">
        <v>155</v>
      </c>
      <c r="Q10" s="165" t="s">
        <v>244</v>
      </c>
      <c r="R10" s="165" t="s">
        <v>155</v>
      </c>
      <c r="S10" s="165" t="s">
        <v>244</v>
      </c>
      <c r="T10" s="165" t="s">
        <v>155</v>
      </c>
      <c r="U10" s="165" t="s">
        <v>244</v>
      </c>
      <c r="V10" s="165" t="s">
        <v>155</v>
      </c>
      <c r="W10" s="165" t="s">
        <v>244</v>
      </c>
      <c r="X10" s="165" t="s">
        <v>155</v>
      </c>
      <c r="Y10" s="165" t="s">
        <v>244</v>
      </c>
    </row>
    <row r="11" spans="2:25">
      <c r="B11" s="215"/>
      <c r="C11" s="16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2:25" ht="13.8" thickBot="1">
      <c r="B12" s="216" t="s">
        <v>117</v>
      </c>
      <c r="C12" s="160"/>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2:25">
      <c r="B13" s="160"/>
      <c r="C13" s="160"/>
      <c r="D13" s="212"/>
      <c r="E13" s="212"/>
      <c r="F13" s="212"/>
      <c r="G13" s="212"/>
      <c r="H13" s="212"/>
      <c r="I13" s="212"/>
      <c r="J13" s="212"/>
      <c r="K13" s="212"/>
      <c r="L13" s="212"/>
      <c r="M13" s="212"/>
      <c r="N13" s="212"/>
      <c r="O13" s="212"/>
      <c r="P13" s="212"/>
      <c r="Q13" s="212"/>
      <c r="R13" s="212"/>
      <c r="S13" s="212"/>
      <c r="T13" s="212"/>
      <c r="U13" s="212"/>
      <c r="V13" s="212"/>
      <c r="W13" s="212"/>
      <c r="X13" s="212"/>
      <c r="Y13" s="212"/>
    </row>
    <row r="14" spans="2:25" ht="13.8" thickBot="1">
      <c r="B14" s="81"/>
      <c r="C14" s="81"/>
      <c r="D14" s="213"/>
      <c r="E14" s="213"/>
      <c r="F14" s="213"/>
      <c r="G14" s="213"/>
      <c r="H14" s="213"/>
      <c r="I14" s="213"/>
      <c r="J14" s="213"/>
      <c r="K14" s="213"/>
      <c r="L14" s="213"/>
      <c r="M14" s="213"/>
      <c r="N14" s="213"/>
      <c r="O14" s="213"/>
      <c r="P14" s="213"/>
      <c r="Q14" s="213"/>
      <c r="R14" s="213"/>
      <c r="S14" s="213"/>
      <c r="T14" s="213"/>
      <c r="U14" s="213"/>
      <c r="V14" s="213"/>
      <c r="W14" s="213"/>
      <c r="X14" s="213"/>
      <c r="Y14" s="213"/>
    </row>
    <row r="15" spans="2:25">
      <c r="B15" s="84" t="s">
        <v>68</v>
      </c>
      <c r="C15" s="155"/>
      <c r="D15" s="86">
        <v>2.0948395627559329</v>
      </c>
      <c r="E15" s="86">
        <v>31.477401511922114</v>
      </c>
      <c r="F15" s="86">
        <v>1.4277574341894694</v>
      </c>
      <c r="G15" s="86">
        <v>26.404449540847235</v>
      </c>
      <c r="H15" s="86" t="s">
        <v>347</v>
      </c>
      <c r="I15" s="86">
        <v>0</v>
      </c>
      <c r="J15" s="86">
        <v>5.5669671334023478</v>
      </c>
      <c r="K15" s="86">
        <v>5.0729519710748763</v>
      </c>
      <c r="L15" s="86" t="s">
        <v>347</v>
      </c>
      <c r="M15" s="86">
        <v>0</v>
      </c>
      <c r="N15" s="86">
        <v>1.3101940505103378</v>
      </c>
      <c r="O15" s="86">
        <v>68.52259848807789</v>
      </c>
      <c r="P15" s="86">
        <v>0.93569660180199932</v>
      </c>
      <c r="Q15" s="86">
        <v>67.755362900095832</v>
      </c>
      <c r="R15" s="86" t="s">
        <v>347</v>
      </c>
      <c r="S15" s="86">
        <v>0</v>
      </c>
      <c r="T15" s="86" t="s">
        <v>347</v>
      </c>
      <c r="U15" s="86">
        <v>0</v>
      </c>
      <c r="V15" s="86">
        <v>34.38244843997559</v>
      </c>
      <c r="W15" s="86">
        <v>0.76723558798205571</v>
      </c>
      <c r="X15" s="86" t="s">
        <v>347</v>
      </c>
      <c r="Y15" s="86">
        <v>0</v>
      </c>
    </row>
    <row r="16" spans="2:25">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row>
    <row r="17" spans="2:25">
      <c r="B17" s="88" t="s">
        <v>70</v>
      </c>
      <c r="D17" s="89">
        <v>17.344203788063218</v>
      </c>
      <c r="E17" s="89">
        <v>6.466719828044619</v>
      </c>
      <c r="F17" s="89">
        <v>11.925861711951168</v>
      </c>
      <c r="G17" s="89">
        <v>2.878850951099861</v>
      </c>
      <c r="H17" s="89" t="s">
        <v>347</v>
      </c>
      <c r="I17" s="89">
        <v>0</v>
      </c>
      <c r="J17" s="89">
        <v>21.691798355811894</v>
      </c>
      <c r="K17" s="89">
        <v>3.587868876944758</v>
      </c>
      <c r="L17" s="89" t="s">
        <v>347</v>
      </c>
      <c r="M17" s="89">
        <v>0</v>
      </c>
      <c r="N17" s="89">
        <v>3.1634514907029141</v>
      </c>
      <c r="O17" s="89">
        <v>93.533280171955383</v>
      </c>
      <c r="P17" s="89">
        <v>5.1066748842044802</v>
      </c>
      <c r="Q17" s="89">
        <v>41.786884457764486</v>
      </c>
      <c r="R17" s="89" t="s">
        <v>347</v>
      </c>
      <c r="S17" s="89">
        <v>0</v>
      </c>
      <c r="T17" s="89">
        <v>0.26941757141886469</v>
      </c>
      <c r="U17" s="89">
        <v>49.110287593491215</v>
      </c>
      <c r="V17" s="89">
        <v>26.27539677969671</v>
      </c>
      <c r="W17" s="89">
        <v>2.6361081206996793</v>
      </c>
      <c r="X17" s="89" t="s">
        <v>347</v>
      </c>
      <c r="Y17" s="89">
        <v>0</v>
      </c>
    </row>
    <row r="18" spans="2:25">
      <c r="B18" s="88" t="s">
        <v>110</v>
      </c>
      <c r="D18" s="89">
        <v>3.7700032345831143</v>
      </c>
      <c r="E18" s="89">
        <v>32.345003802236235</v>
      </c>
      <c r="F18" s="89">
        <v>2.9888214902464902</v>
      </c>
      <c r="G18" s="89">
        <v>26.886119804037591</v>
      </c>
      <c r="H18" s="89">
        <v>11.288015317788286</v>
      </c>
      <c r="I18" s="89">
        <v>1.0425671840978594</v>
      </c>
      <c r="J18" s="89">
        <v>6.7509744451010292</v>
      </c>
      <c r="K18" s="89">
        <v>4.4163168141007825</v>
      </c>
      <c r="L18" s="89" t="s">
        <v>347</v>
      </c>
      <c r="M18" s="89">
        <v>0</v>
      </c>
      <c r="N18" s="89">
        <v>5.8335071333355515</v>
      </c>
      <c r="O18" s="89">
        <v>67.654996197763765</v>
      </c>
      <c r="P18" s="89">
        <v>3.217755254825168</v>
      </c>
      <c r="Q18" s="89">
        <v>59.198118593308344</v>
      </c>
      <c r="R18" s="89" t="s">
        <v>347</v>
      </c>
      <c r="S18" s="89">
        <v>0</v>
      </c>
      <c r="T18" s="89">
        <v>4.4112034560642011</v>
      </c>
      <c r="U18" s="89">
        <v>1.6500519065040464</v>
      </c>
      <c r="V18" s="89">
        <v>28.720606629744307</v>
      </c>
      <c r="W18" s="89">
        <v>6.7778807778734986</v>
      </c>
      <c r="X18" s="89">
        <v>77.294511879037103</v>
      </c>
      <c r="Y18" s="89">
        <v>2.894492007787421E-2</v>
      </c>
    </row>
    <row r="19" spans="2:25">
      <c r="B19" s="88" t="s">
        <v>111</v>
      </c>
      <c r="D19" s="89">
        <v>3.6351996995488376</v>
      </c>
      <c r="E19" s="89">
        <v>28.922718130079971</v>
      </c>
      <c r="F19" s="89">
        <v>2.5507021707461353</v>
      </c>
      <c r="G19" s="89">
        <v>25.873844603383077</v>
      </c>
      <c r="H19" s="89" t="s">
        <v>347</v>
      </c>
      <c r="I19" s="89">
        <v>0</v>
      </c>
      <c r="J19" s="89">
        <v>12.641415678190979</v>
      </c>
      <c r="K19" s="89">
        <v>3.0212850080214344</v>
      </c>
      <c r="L19" s="89">
        <v>34.436970092367616</v>
      </c>
      <c r="M19" s="89">
        <v>2.758851867545966E-2</v>
      </c>
      <c r="N19" s="89">
        <v>5.3881504578377477</v>
      </c>
      <c r="O19" s="89">
        <v>71.077281869920029</v>
      </c>
      <c r="P19" s="89">
        <v>3.1554027851303652</v>
      </c>
      <c r="Q19" s="89">
        <v>61.626639187285228</v>
      </c>
      <c r="R19" s="89" t="s">
        <v>347</v>
      </c>
      <c r="S19" s="89">
        <v>0</v>
      </c>
      <c r="T19" s="89">
        <v>2.0708634641527413</v>
      </c>
      <c r="U19" s="89">
        <v>1.7348792515051659</v>
      </c>
      <c r="V19" s="89">
        <v>23.967235843019534</v>
      </c>
      <c r="W19" s="89">
        <v>7.7157634311296412</v>
      </c>
      <c r="X19" s="89" t="s">
        <v>347</v>
      </c>
      <c r="Y19" s="89">
        <v>0</v>
      </c>
    </row>
    <row r="20" spans="2:25">
      <c r="B20" s="88" t="s">
        <v>73</v>
      </c>
      <c r="D20" s="89">
        <v>8.2190293325246557</v>
      </c>
      <c r="E20" s="89">
        <v>17.050113192854624</v>
      </c>
      <c r="F20" s="89">
        <v>7.5965949591047837</v>
      </c>
      <c r="G20" s="89">
        <v>13.848975093646779</v>
      </c>
      <c r="H20" s="89" t="s">
        <v>347</v>
      </c>
      <c r="I20" s="89">
        <v>0</v>
      </c>
      <c r="J20" s="89">
        <v>10.911846033264482</v>
      </c>
      <c r="K20" s="89">
        <v>3.2011380992078444</v>
      </c>
      <c r="L20" s="89" t="s">
        <v>347</v>
      </c>
      <c r="M20" s="89">
        <v>0</v>
      </c>
      <c r="N20" s="89">
        <v>9.6561612097998246</v>
      </c>
      <c r="O20" s="89">
        <v>82.949886807145376</v>
      </c>
      <c r="P20" s="89">
        <v>4.2290510578345017</v>
      </c>
      <c r="Q20" s="89">
        <v>68.2153327411893</v>
      </c>
      <c r="R20" s="89" t="s">
        <v>347</v>
      </c>
      <c r="S20" s="89">
        <v>0</v>
      </c>
      <c r="T20" s="89">
        <v>1.2583778910189418</v>
      </c>
      <c r="U20" s="89">
        <v>7.7429890412596923E-3</v>
      </c>
      <c r="V20" s="89">
        <v>34.799224894784629</v>
      </c>
      <c r="W20" s="89">
        <v>14.726811076914828</v>
      </c>
      <c r="X20" s="89" t="s">
        <v>347</v>
      </c>
      <c r="Y20" s="89">
        <v>0</v>
      </c>
    </row>
    <row r="21" spans="2:25">
      <c r="B21" s="88" t="s">
        <v>74</v>
      </c>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row>
    <row r="22" spans="2:25">
      <c r="B22" s="88" t="s">
        <v>75</v>
      </c>
      <c r="D22" s="89">
        <v>8.6098582648096755</v>
      </c>
      <c r="E22" s="89">
        <v>4.8037082311847055</v>
      </c>
      <c r="F22" s="89" t="s">
        <v>347</v>
      </c>
      <c r="G22" s="89">
        <v>0</v>
      </c>
      <c r="H22" s="89" t="s">
        <v>347</v>
      </c>
      <c r="I22" s="89">
        <v>0</v>
      </c>
      <c r="J22" s="89">
        <v>8.6098582648096755</v>
      </c>
      <c r="K22" s="89">
        <v>4.8037082311847055</v>
      </c>
      <c r="L22" s="89" t="s">
        <v>347</v>
      </c>
      <c r="M22" s="89">
        <v>0</v>
      </c>
      <c r="N22" s="89">
        <v>5.6047943790471715</v>
      </c>
      <c r="O22" s="89">
        <v>95.196291768815286</v>
      </c>
      <c r="P22" s="89">
        <v>5.1509233392996183</v>
      </c>
      <c r="Q22" s="89">
        <v>83.382822653158655</v>
      </c>
      <c r="R22" s="89">
        <v>5.2053922961745407</v>
      </c>
      <c r="S22" s="89">
        <v>9.2494642824805773</v>
      </c>
      <c r="T22" s="89">
        <v>3.9740248494792039</v>
      </c>
      <c r="U22" s="89">
        <v>0.16124108796872172</v>
      </c>
      <c r="V22" s="89">
        <v>23.002364510987093</v>
      </c>
      <c r="W22" s="89">
        <v>2.4027637452073463</v>
      </c>
      <c r="X22" s="89" t="s">
        <v>347</v>
      </c>
      <c r="Y22" s="89">
        <v>0</v>
      </c>
    </row>
    <row r="23" spans="2:25">
      <c r="B23" s="88" t="s">
        <v>76</v>
      </c>
      <c r="D23" s="89">
        <v>5.2986040911343544</v>
      </c>
      <c r="E23" s="89">
        <v>11.863914474047528</v>
      </c>
      <c r="F23" s="89">
        <v>4.4739346248248593</v>
      </c>
      <c r="G23" s="89">
        <v>6.5954151544013238</v>
      </c>
      <c r="H23" s="89" t="s">
        <v>347</v>
      </c>
      <c r="I23" s="89">
        <v>0</v>
      </c>
      <c r="J23" s="89">
        <v>6.3309734937814346</v>
      </c>
      <c r="K23" s="89">
        <v>5.2684993196462049</v>
      </c>
      <c r="L23" s="89" t="s">
        <v>347</v>
      </c>
      <c r="M23" s="89">
        <v>0</v>
      </c>
      <c r="N23" s="89">
        <v>4.292162229921467</v>
      </c>
      <c r="O23" s="89">
        <v>88.136085525952467</v>
      </c>
      <c r="P23" s="89">
        <v>3.8589001586603966</v>
      </c>
      <c r="Q23" s="89">
        <v>64.339240702498401</v>
      </c>
      <c r="R23" s="89" t="s">
        <v>347</v>
      </c>
      <c r="S23" s="89">
        <v>0</v>
      </c>
      <c r="T23" s="89">
        <v>3.9057967235459943</v>
      </c>
      <c r="U23" s="89">
        <v>0.41485156113896221</v>
      </c>
      <c r="V23" s="89">
        <v>15.075630225288764</v>
      </c>
      <c r="W23" s="89">
        <v>4.0432578994331063</v>
      </c>
      <c r="X23" s="89">
        <v>3.4873368450202786</v>
      </c>
      <c r="Y23" s="89">
        <v>19.338735362882002</v>
      </c>
    </row>
    <row r="24" spans="2:25">
      <c r="B24" s="90" t="s">
        <v>78</v>
      </c>
      <c r="D24" s="89" t="s">
        <v>347</v>
      </c>
      <c r="E24" s="89">
        <v>0</v>
      </c>
      <c r="F24" s="89" t="s">
        <v>347</v>
      </c>
      <c r="G24" s="89">
        <v>0</v>
      </c>
      <c r="H24" s="89" t="s">
        <v>347</v>
      </c>
      <c r="I24" s="89">
        <v>0</v>
      </c>
      <c r="J24" s="89" t="s">
        <v>347</v>
      </c>
      <c r="K24" s="89">
        <v>0</v>
      </c>
      <c r="L24" s="89" t="s">
        <v>347</v>
      </c>
      <c r="M24" s="89">
        <v>0</v>
      </c>
      <c r="N24" s="89">
        <v>8.5558257519004624</v>
      </c>
      <c r="O24" s="89">
        <v>100</v>
      </c>
      <c r="P24" s="89">
        <v>6.678867457270063</v>
      </c>
      <c r="Q24" s="89">
        <v>82.452761355226258</v>
      </c>
      <c r="R24" s="89" t="s">
        <v>347</v>
      </c>
      <c r="S24" s="89">
        <v>0</v>
      </c>
      <c r="T24" s="89" t="s">
        <v>347</v>
      </c>
      <c r="U24" s="89">
        <v>0</v>
      </c>
      <c r="V24" s="89">
        <v>17.37546954166373</v>
      </c>
      <c r="W24" s="89">
        <v>17.547238644773746</v>
      </c>
      <c r="X24" s="89" t="s">
        <v>347</v>
      </c>
      <c r="Y24" s="89">
        <v>0</v>
      </c>
    </row>
    <row r="25" spans="2:25">
      <c r="B25" s="88" t="s">
        <v>79</v>
      </c>
      <c r="D25" s="89">
        <v>2.6217802169901372</v>
      </c>
      <c r="E25" s="89">
        <v>31.398367801920941</v>
      </c>
      <c r="F25" s="89">
        <v>2.3981929291267616</v>
      </c>
      <c r="G25" s="89">
        <v>28.573587469314514</v>
      </c>
      <c r="H25" s="89">
        <v>24.203548607560688</v>
      </c>
      <c r="I25" s="89">
        <v>1.3288419635485647E-5</v>
      </c>
      <c r="J25" s="89">
        <v>4.8833487071575261</v>
      </c>
      <c r="K25" s="89">
        <v>2.824767044186788</v>
      </c>
      <c r="L25" s="89" t="s">
        <v>347</v>
      </c>
      <c r="M25" s="89">
        <v>0</v>
      </c>
      <c r="N25" s="89">
        <v>7.1146662502332365</v>
      </c>
      <c r="O25" s="89">
        <v>68.601632198079059</v>
      </c>
      <c r="P25" s="89">
        <v>3.0357169261471881</v>
      </c>
      <c r="Q25" s="89">
        <v>61.770303880997055</v>
      </c>
      <c r="R25" s="89">
        <v>16.69030577161789</v>
      </c>
      <c r="S25" s="89">
        <v>2.0914597533818551E-4</v>
      </c>
      <c r="T25" s="89" t="s">
        <v>347</v>
      </c>
      <c r="U25" s="89">
        <v>0</v>
      </c>
      <c r="V25" s="89">
        <v>44.502846080113265</v>
      </c>
      <c r="W25" s="89">
        <v>6.7363896105922318</v>
      </c>
      <c r="X25" s="89">
        <v>8.113197142216892</v>
      </c>
      <c r="Y25" s="89">
        <v>9.4729560514432362E-2</v>
      </c>
    </row>
    <row r="26" spans="2:25">
      <c r="B26" s="88" t="s">
        <v>80</v>
      </c>
      <c r="D26" s="89">
        <v>4.01757894224954</v>
      </c>
      <c r="E26" s="89">
        <v>35.912358782553099</v>
      </c>
      <c r="F26" s="89">
        <v>2.6154491864098968</v>
      </c>
      <c r="G26" s="89">
        <v>22.943097047104015</v>
      </c>
      <c r="H26" s="89" t="s">
        <v>347</v>
      </c>
      <c r="I26" s="89">
        <v>0</v>
      </c>
      <c r="J26" s="89">
        <v>6.4938105143389366</v>
      </c>
      <c r="K26" s="89">
        <v>12.961598040197147</v>
      </c>
      <c r="L26" s="89">
        <v>13.579646141419982</v>
      </c>
      <c r="M26" s="89">
        <v>7.6636952519389279E-3</v>
      </c>
      <c r="N26" s="89">
        <v>4.736513100888236</v>
      </c>
      <c r="O26" s="89">
        <v>64.087641217446901</v>
      </c>
      <c r="P26" s="89">
        <v>3.1728974538801626</v>
      </c>
      <c r="Q26" s="89">
        <v>59.113769455570797</v>
      </c>
      <c r="R26" s="89" t="s">
        <v>347</v>
      </c>
      <c r="S26" s="89">
        <v>0</v>
      </c>
      <c r="T26" s="89">
        <v>2.5231926171780383</v>
      </c>
      <c r="U26" s="89">
        <v>0.33554781274182705</v>
      </c>
      <c r="V26" s="89">
        <v>24.824348867287135</v>
      </c>
      <c r="W26" s="89">
        <v>4.6383239491342714</v>
      </c>
      <c r="X26" s="89" t="s">
        <v>347</v>
      </c>
      <c r="Y26" s="89">
        <v>0</v>
      </c>
    </row>
    <row r="27" spans="2:25">
      <c r="B27" s="88" t="s">
        <v>82</v>
      </c>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row>
    <row r="28" spans="2:25">
      <c r="B28" s="88" t="s">
        <v>81</v>
      </c>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row>
    <row r="29" spans="2:25">
      <c r="B29" s="88" t="s">
        <v>83</v>
      </c>
      <c r="D29" s="89" t="s">
        <v>347</v>
      </c>
      <c r="E29" s="89">
        <v>0</v>
      </c>
      <c r="F29" s="89" t="s">
        <v>347</v>
      </c>
      <c r="G29" s="89">
        <v>0</v>
      </c>
      <c r="H29" s="89" t="s">
        <v>347</v>
      </c>
      <c r="I29" s="89">
        <v>0</v>
      </c>
      <c r="J29" s="89" t="s">
        <v>347</v>
      </c>
      <c r="K29" s="89">
        <v>0</v>
      </c>
      <c r="L29" s="89" t="s">
        <v>347</v>
      </c>
      <c r="M29" s="89">
        <v>0</v>
      </c>
      <c r="N29" s="89">
        <v>0.40000014731574041</v>
      </c>
      <c r="O29" s="89">
        <v>100</v>
      </c>
      <c r="P29" s="89">
        <v>0.40000014731574041</v>
      </c>
      <c r="Q29" s="89">
        <v>100</v>
      </c>
      <c r="R29" s="89" t="s">
        <v>347</v>
      </c>
      <c r="S29" s="89">
        <v>0</v>
      </c>
      <c r="T29" s="89" t="s">
        <v>347</v>
      </c>
      <c r="U29" s="89">
        <v>0</v>
      </c>
      <c r="V29" s="89" t="s">
        <v>347</v>
      </c>
      <c r="W29" s="89">
        <v>0</v>
      </c>
      <c r="X29" s="89" t="s">
        <v>347</v>
      </c>
      <c r="Y29" s="89">
        <v>0</v>
      </c>
    </row>
    <row r="30" spans="2:25">
      <c r="B30" s="88" t="s">
        <v>112</v>
      </c>
      <c r="D30" s="89">
        <v>3.4733994216037711</v>
      </c>
      <c r="E30" s="89">
        <v>30.669997733397469</v>
      </c>
      <c r="F30" s="89">
        <v>2.5137588075138031</v>
      </c>
      <c r="G30" s="89">
        <v>24.173991372320224</v>
      </c>
      <c r="H30" s="89" t="s">
        <v>347</v>
      </c>
      <c r="I30" s="89">
        <v>0</v>
      </c>
      <c r="J30" s="89">
        <v>7.0445695584648966</v>
      </c>
      <c r="K30" s="89">
        <v>6.4960063610772476</v>
      </c>
      <c r="L30" s="89" t="s">
        <v>347</v>
      </c>
      <c r="M30" s="89">
        <v>0</v>
      </c>
      <c r="N30" s="89">
        <v>6.3267997909576321</v>
      </c>
      <c r="O30" s="89">
        <v>69.330002266602534</v>
      </c>
      <c r="P30" s="89">
        <v>3.9842054186943927</v>
      </c>
      <c r="Q30" s="89">
        <v>60.535598222563067</v>
      </c>
      <c r="R30" s="89" t="s">
        <v>347</v>
      </c>
      <c r="S30" s="89">
        <v>0</v>
      </c>
      <c r="T30" s="89">
        <v>3.4591408312349068</v>
      </c>
      <c r="U30" s="89">
        <v>0.31027655472537569</v>
      </c>
      <c r="V30" s="89">
        <v>23.146457350282187</v>
      </c>
      <c r="W30" s="89">
        <v>8.484127489314087</v>
      </c>
      <c r="X30" s="89" t="s">
        <v>347</v>
      </c>
      <c r="Y30" s="89">
        <v>0</v>
      </c>
    </row>
    <row r="31" spans="2:25">
      <c r="B31" s="88" t="s">
        <v>84</v>
      </c>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row>
    <row r="32" spans="2:25">
      <c r="B32" s="88" t="s">
        <v>85</v>
      </c>
      <c r="D32" s="89">
        <v>3.0740011326170524</v>
      </c>
      <c r="E32" s="89">
        <v>23.495601228120396</v>
      </c>
      <c r="F32" s="89">
        <v>3.0572393088550855</v>
      </c>
      <c r="G32" s="89">
        <v>20.503765571257372</v>
      </c>
      <c r="H32" s="89">
        <v>18.641798824648227</v>
      </c>
      <c r="I32" s="89">
        <v>9.5086052662989567E-3</v>
      </c>
      <c r="J32" s="89">
        <v>3.1396050916926384</v>
      </c>
      <c r="K32" s="89">
        <v>2.9823270515967284</v>
      </c>
      <c r="L32" s="89" t="s">
        <v>347</v>
      </c>
      <c r="M32" s="89">
        <v>0</v>
      </c>
      <c r="N32" s="89">
        <v>4.5547033770927285</v>
      </c>
      <c r="O32" s="89">
        <v>76.504398771879607</v>
      </c>
      <c r="P32" s="89">
        <v>2.9426571158017687</v>
      </c>
      <c r="Q32" s="89">
        <v>67.940543401848544</v>
      </c>
      <c r="R32" s="89">
        <v>4.7733390352614169</v>
      </c>
      <c r="S32" s="89">
        <v>0.85528401924107378</v>
      </c>
      <c r="T32" s="89" t="s">
        <v>347</v>
      </c>
      <c r="U32" s="89">
        <v>0</v>
      </c>
      <c r="V32" s="89">
        <v>18.73843450197273</v>
      </c>
      <c r="W32" s="89">
        <v>7.708571350789982</v>
      </c>
      <c r="X32" s="89" t="s">
        <v>347</v>
      </c>
      <c r="Y32" s="89">
        <v>0</v>
      </c>
    </row>
    <row r="33" spans="2:25" ht="13.8" thickBot="1">
      <c r="B33" s="91"/>
      <c r="D33" s="92"/>
      <c r="E33" s="92"/>
      <c r="F33" s="92"/>
      <c r="G33" s="92"/>
      <c r="H33" s="92"/>
      <c r="I33" s="92"/>
      <c r="J33" s="92"/>
      <c r="K33" s="92"/>
      <c r="L33" s="92"/>
      <c r="M33" s="92"/>
      <c r="N33" s="92"/>
      <c r="O33" s="92"/>
      <c r="P33" s="92"/>
      <c r="Q33" s="92"/>
      <c r="R33" s="92"/>
      <c r="S33" s="92"/>
      <c r="T33" s="92"/>
      <c r="U33" s="92"/>
      <c r="V33" s="92"/>
      <c r="W33" s="92"/>
      <c r="X33" s="92"/>
      <c r="Y33" s="92"/>
    </row>
    <row r="34" spans="2:25" ht="13.8" thickBot="1">
      <c r="B34" s="82"/>
      <c r="C34" s="82"/>
      <c r="D34" s="93"/>
      <c r="E34" s="93"/>
      <c r="F34" s="93"/>
      <c r="G34" s="93"/>
      <c r="H34" s="93"/>
      <c r="I34" s="93"/>
      <c r="J34" s="93"/>
      <c r="K34" s="93"/>
      <c r="L34" s="93"/>
      <c r="M34" s="93"/>
      <c r="N34" s="93"/>
      <c r="O34" s="93"/>
      <c r="P34" s="93"/>
      <c r="Q34" s="93"/>
      <c r="R34" s="93"/>
      <c r="S34" s="93"/>
      <c r="T34" s="93"/>
      <c r="U34" s="93"/>
      <c r="V34" s="93"/>
      <c r="W34" s="93"/>
      <c r="X34" s="93"/>
      <c r="Y34" s="93"/>
    </row>
    <row r="35" spans="2:25" ht="15" thickBot="1">
      <c r="B35" s="94" t="s">
        <v>86</v>
      </c>
      <c r="C35" s="146"/>
      <c r="D35" s="96">
        <v>3.684537130907279</v>
      </c>
      <c r="E35" s="96">
        <v>27.287809701723887</v>
      </c>
      <c r="F35" s="96">
        <v>2.9836650055855207</v>
      </c>
      <c r="G35" s="96">
        <v>23.102331445970623</v>
      </c>
      <c r="H35" s="96">
        <v>11.321664072950794</v>
      </c>
      <c r="I35" s="96">
        <v>0.23046394514187729</v>
      </c>
      <c r="J35" s="96">
        <v>7.3068663311791404</v>
      </c>
      <c r="K35" s="96">
        <v>3.9509948035444347</v>
      </c>
      <c r="L35" s="96">
        <v>33.512545096589051</v>
      </c>
      <c r="M35" s="96">
        <v>4.0195070669490152E-3</v>
      </c>
      <c r="N35" s="96">
        <v>6.3394910929947601</v>
      </c>
      <c r="O35" s="96">
        <v>72.712190298276113</v>
      </c>
      <c r="P35" s="96">
        <v>3.4444399889804438</v>
      </c>
      <c r="Q35" s="96">
        <v>63.531825295459534</v>
      </c>
      <c r="R35" s="96">
        <v>5.1333531205558733</v>
      </c>
      <c r="S35" s="96">
        <v>0.55800610170198228</v>
      </c>
      <c r="T35" s="96">
        <v>2.6568853453130283</v>
      </c>
      <c r="U35" s="96">
        <v>0.87111852346070573</v>
      </c>
      <c r="V35" s="96">
        <v>30.652853851190748</v>
      </c>
      <c r="W35" s="96">
        <v>7.7061950186618891</v>
      </c>
      <c r="X35" s="96">
        <v>16.2269562398061</v>
      </c>
      <c r="Y35" s="96">
        <v>4.5045358992010419E-2</v>
      </c>
    </row>
    <row r="36" spans="2:25">
      <c r="B36" s="146"/>
      <c r="C36" s="82"/>
      <c r="D36" s="82"/>
      <c r="E36" s="82"/>
      <c r="F36" s="82"/>
      <c r="G36" s="82"/>
      <c r="H36" s="82"/>
      <c r="I36" s="82"/>
      <c r="J36" s="82"/>
      <c r="K36" s="82"/>
      <c r="L36" s="82"/>
      <c r="M36" s="82"/>
      <c r="N36" s="82"/>
      <c r="O36" s="82"/>
      <c r="P36" s="82"/>
      <c r="Q36" s="82"/>
      <c r="R36" s="82"/>
      <c r="S36" s="82"/>
      <c r="T36" s="82"/>
      <c r="U36" s="82"/>
      <c r="V36" s="82"/>
      <c r="W36" s="82"/>
      <c r="X36" s="82"/>
      <c r="Y36" s="82"/>
    </row>
    <row r="37" spans="2:25" ht="13.8">
      <c r="B37" s="98" t="s">
        <v>162</v>
      </c>
    </row>
    <row r="38" spans="2:25" ht="13.8">
      <c r="B38" s="98" t="s">
        <v>249</v>
      </c>
      <c r="C38" s="82"/>
      <c r="D38" s="82"/>
      <c r="E38" s="82"/>
      <c r="F38" s="82"/>
      <c r="G38" s="82"/>
      <c r="H38" s="82"/>
      <c r="I38" s="82"/>
      <c r="J38" s="82"/>
      <c r="K38" s="82"/>
      <c r="L38" s="82"/>
      <c r="M38" s="82"/>
      <c r="N38" s="82"/>
      <c r="O38" s="82"/>
      <c r="P38" s="82"/>
      <c r="Q38" s="82"/>
      <c r="R38" s="82"/>
      <c r="S38" s="82"/>
      <c r="T38" s="82"/>
      <c r="U38" s="82"/>
      <c r="V38" s="82"/>
      <c r="W38" s="82"/>
      <c r="X38" s="82"/>
      <c r="Y38" s="82"/>
    </row>
    <row r="39" spans="2:25" ht="13.8">
      <c r="B39" s="146"/>
      <c r="C39" s="98"/>
      <c r="D39" s="82"/>
      <c r="E39" s="82"/>
      <c r="F39" s="82"/>
      <c r="G39" s="82"/>
      <c r="H39" s="82"/>
      <c r="I39" s="82"/>
      <c r="J39" s="82"/>
      <c r="K39" s="82"/>
      <c r="L39" s="82"/>
      <c r="M39" s="82"/>
      <c r="N39" s="82"/>
      <c r="O39" s="82"/>
      <c r="P39" s="82"/>
      <c r="Q39" s="82"/>
      <c r="R39" s="82"/>
      <c r="S39" s="82"/>
      <c r="T39" s="82"/>
      <c r="U39" s="82"/>
      <c r="X39" s="82"/>
      <c r="Y39" s="82"/>
    </row>
    <row r="40" spans="2:25" ht="13.8">
      <c r="B40" s="99" t="s">
        <v>42</v>
      </c>
      <c r="D40" s="82"/>
      <c r="E40" s="82"/>
      <c r="F40" s="82"/>
      <c r="G40" s="82"/>
      <c r="H40" s="82"/>
      <c r="I40" s="82"/>
      <c r="J40" s="82"/>
      <c r="K40" s="82"/>
      <c r="L40" s="82"/>
      <c r="M40" s="82"/>
      <c r="N40" s="82"/>
      <c r="O40" s="82"/>
      <c r="P40" s="82"/>
      <c r="Q40" s="82"/>
      <c r="R40" s="82"/>
      <c r="S40" s="82"/>
      <c r="T40" s="82"/>
      <c r="U40" s="82"/>
      <c r="X40" s="82"/>
      <c r="Y40" s="82"/>
    </row>
    <row r="41" spans="2:25">
      <c r="D41" s="82"/>
      <c r="E41" s="82"/>
      <c r="F41" s="82"/>
      <c r="G41" s="82"/>
      <c r="H41" s="82"/>
      <c r="I41" s="82"/>
      <c r="J41" s="82"/>
      <c r="K41" s="82"/>
      <c r="L41" s="82"/>
      <c r="M41" s="82"/>
      <c r="N41" s="82"/>
      <c r="O41" s="82"/>
      <c r="P41" s="82"/>
      <c r="Q41" s="82"/>
      <c r="R41" s="82"/>
      <c r="S41" s="82"/>
      <c r="T41" s="82"/>
      <c r="U41" s="82"/>
      <c r="X41" s="82"/>
      <c r="Y41" s="82"/>
    </row>
    <row r="42" spans="2:25">
      <c r="D42" s="82"/>
      <c r="E42" s="82"/>
      <c r="F42" s="82"/>
      <c r="G42" s="82"/>
      <c r="H42" s="82"/>
      <c r="I42" s="82"/>
      <c r="J42" s="82"/>
      <c r="K42" s="82"/>
      <c r="L42" s="82"/>
      <c r="M42" s="82"/>
      <c r="N42" s="82"/>
      <c r="O42" s="82"/>
      <c r="P42" s="82"/>
      <c r="Q42" s="82"/>
      <c r="R42" s="82"/>
      <c r="S42" s="82"/>
      <c r="T42" s="82"/>
      <c r="U42" s="82"/>
      <c r="X42" s="82"/>
      <c r="Y42" s="82"/>
    </row>
    <row r="43" spans="2:25">
      <c r="D43" s="82"/>
      <c r="E43" s="82"/>
      <c r="F43" s="82"/>
      <c r="G43" s="82"/>
      <c r="H43" s="82"/>
      <c r="I43" s="82"/>
      <c r="J43" s="82"/>
      <c r="K43" s="82"/>
      <c r="L43" s="82"/>
      <c r="M43" s="82"/>
      <c r="N43" s="82"/>
      <c r="O43" s="82"/>
      <c r="P43" s="82"/>
      <c r="Q43" s="82"/>
      <c r="R43" s="82"/>
      <c r="S43" s="82"/>
      <c r="T43" s="82"/>
      <c r="U43" s="82"/>
      <c r="X43" s="82"/>
      <c r="Y43" s="82"/>
    </row>
    <row r="44" spans="2:25">
      <c r="D44" s="82"/>
      <c r="E44" s="82"/>
      <c r="F44" s="82"/>
      <c r="G44" s="82"/>
      <c r="H44" s="82"/>
      <c r="I44" s="82"/>
      <c r="J44" s="82"/>
      <c r="K44" s="82"/>
      <c r="L44" s="82"/>
      <c r="M44" s="82"/>
      <c r="N44" s="82"/>
      <c r="O44" s="82"/>
      <c r="P44" s="82"/>
      <c r="Q44" s="82"/>
      <c r="R44" s="82"/>
      <c r="S44" s="82"/>
      <c r="T44" s="82"/>
      <c r="U44" s="82"/>
      <c r="X44" s="82"/>
      <c r="Y44" s="82"/>
    </row>
    <row r="45" spans="2:25">
      <c r="D45" s="82"/>
      <c r="E45" s="82"/>
      <c r="F45" s="82"/>
      <c r="G45" s="82"/>
      <c r="H45" s="82"/>
      <c r="I45" s="82"/>
      <c r="J45" s="82"/>
      <c r="K45" s="82"/>
      <c r="L45" s="82"/>
      <c r="M45" s="82"/>
      <c r="N45" s="82"/>
      <c r="O45" s="82"/>
      <c r="P45" s="82"/>
      <c r="Q45" s="82"/>
      <c r="R45" s="82"/>
      <c r="S45" s="82"/>
      <c r="T45" s="82"/>
      <c r="U45" s="82"/>
      <c r="X45" s="82"/>
      <c r="Y45" s="82"/>
    </row>
    <row r="46" spans="2:25">
      <c r="D46" s="82"/>
      <c r="E46" s="82"/>
      <c r="F46" s="82"/>
      <c r="G46" s="82"/>
      <c r="H46" s="82"/>
      <c r="I46" s="82"/>
      <c r="J46" s="82"/>
      <c r="K46" s="82"/>
      <c r="L46" s="82"/>
      <c r="M46" s="82"/>
      <c r="N46" s="82"/>
      <c r="O46" s="82"/>
      <c r="P46" s="82"/>
      <c r="Q46" s="82"/>
      <c r="R46" s="82"/>
      <c r="S46" s="82"/>
      <c r="T46" s="82"/>
      <c r="U46" s="82"/>
      <c r="X46" s="82"/>
      <c r="Y46" s="82"/>
    </row>
    <row r="47" spans="2:25">
      <c r="D47" s="82"/>
      <c r="E47" s="82"/>
      <c r="F47" s="82"/>
      <c r="G47" s="82"/>
      <c r="H47" s="82"/>
      <c r="I47" s="82"/>
      <c r="J47" s="82"/>
      <c r="K47" s="82"/>
      <c r="L47" s="82"/>
      <c r="M47" s="82"/>
      <c r="N47" s="82"/>
      <c r="O47" s="82"/>
      <c r="P47" s="82"/>
      <c r="Q47" s="82"/>
      <c r="R47" s="82"/>
      <c r="S47" s="82"/>
      <c r="T47" s="82"/>
      <c r="U47" s="82"/>
      <c r="X47" s="82"/>
      <c r="Y47" s="82"/>
    </row>
    <row r="48" spans="2:25">
      <c r="D48" s="82"/>
      <c r="E48" s="82"/>
      <c r="F48" s="82"/>
      <c r="G48" s="82"/>
      <c r="H48" s="82"/>
      <c r="I48" s="82"/>
      <c r="J48" s="82"/>
      <c r="K48" s="82"/>
      <c r="L48" s="82"/>
      <c r="M48" s="82"/>
      <c r="N48" s="82"/>
      <c r="O48" s="82"/>
      <c r="P48" s="82"/>
      <c r="Q48" s="82"/>
      <c r="R48" s="82"/>
      <c r="S48" s="82"/>
      <c r="T48" s="82"/>
      <c r="U48" s="82"/>
      <c r="X48" s="82"/>
      <c r="Y48" s="82"/>
    </row>
    <row r="49" spans="4:25">
      <c r="D49" s="82"/>
      <c r="E49" s="82"/>
      <c r="F49" s="82"/>
      <c r="G49" s="82"/>
      <c r="H49" s="82"/>
      <c r="I49" s="82"/>
      <c r="J49" s="82"/>
      <c r="K49" s="82"/>
      <c r="L49" s="82"/>
      <c r="M49" s="82"/>
      <c r="N49" s="82"/>
      <c r="O49" s="82"/>
      <c r="P49" s="82"/>
      <c r="Q49" s="82"/>
      <c r="R49" s="82"/>
      <c r="S49" s="82"/>
      <c r="T49" s="82"/>
      <c r="U49" s="82"/>
      <c r="X49" s="82"/>
      <c r="Y49" s="82"/>
    </row>
    <row r="50" spans="4:25">
      <c r="D50" s="82"/>
      <c r="E50" s="82"/>
      <c r="F50" s="82"/>
      <c r="G50" s="82"/>
      <c r="H50" s="82"/>
      <c r="I50" s="82"/>
      <c r="J50" s="82"/>
      <c r="K50" s="82"/>
      <c r="L50" s="82"/>
      <c r="M50" s="82"/>
      <c r="N50" s="82"/>
      <c r="O50" s="82"/>
      <c r="P50" s="82"/>
      <c r="Q50" s="82"/>
      <c r="R50" s="82"/>
      <c r="S50" s="82"/>
      <c r="T50" s="82"/>
      <c r="U50" s="82"/>
      <c r="X50" s="82"/>
      <c r="Y50" s="82"/>
    </row>
    <row r="51" spans="4:25">
      <c r="D51" s="82"/>
      <c r="E51" s="82"/>
      <c r="F51" s="82"/>
      <c r="G51" s="82"/>
      <c r="H51" s="82"/>
      <c r="I51" s="82"/>
      <c r="J51" s="82"/>
      <c r="K51" s="82"/>
      <c r="L51" s="82"/>
      <c r="M51" s="82"/>
      <c r="N51" s="82"/>
      <c r="O51" s="82"/>
      <c r="P51" s="82"/>
      <c r="Q51" s="82"/>
      <c r="R51" s="82"/>
      <c r="S51" s="82"/>
      <c r="T51" s="82"/>
      <c r="U51" s="82"/>
      <c r="X51" s="82"/>
      <c r="Y51" s="82"/>
    </row>
    <row r="52" spans="4:25">
      <c r="D52" s="82"/>
      <c r="E52" s="82"/>
      <c r="F52" s="82"/>
      <c r="G52" s="82"/>
      <c r="H52" s="82"/>
      <c r="I52" s="82"/>
      <c r="J52" s="82"/>
      <c r="K52" s="82"/>
      <c r="L52" s="82"/>
      <c r="M52" s="82"/>
      <c r="N52" s="82"/>
      <c r="O52" s="82"/>
      <c r="P52" s="82"/>
      <c r="Q52" s="82"/>
      <c r="R52" s="82"/>
      <c r="S52" s="82"/>
      <c r="T52" s="82"/>
      <c r="U52" s="82"/>
      <c r="X52" s="82"/>
      <c r="Y52" s="82"/>
    </row>
    <row r="53" spans="4:25">
      <c r="D53" s="82"/>
      <c r="E53" s="82"/>
      <c r="F53" s="82"/>
      <c r="G53" s="82"/>
      <c r="H53" s="82"/>
      <c r="I53" s="82"/>
      <c r="J53" s="82"/>
      <c r="K53" s="82"/>
      <c r="L53" s="82"/>
      <c r="M53" s="82"/>
      <c r="N53" s="82"/>
      <c r="O53" s="82"/>
      <c r="P53" s="82"/>
      <c r="Q53" s="82"/>
      <c r="R53" s="82"/>
      <c r="S53" s="82"/>
      <c r="T53" s="82"/>
      <c r="U53" s="82"/>
      <c r="X53" s="82"/>
      <c r="Y53" s="82"/>
    </row>
    <row r="54" spans="4:25">
      <c r="D54" s="82"/>
      <c r="E54" s="82"/>
      <c r="F54" s="82"/>
      <c r="G54" s="82"/>
      <c r="H54" s="82"/>
      <c r="I54" s="82"/>
      <c r="J54" s="82"/>
      <c r="K54" s="82"/>
      <c r="L54" s="82"/>
      <c r="M54" s="82"/>
      <c r="N54" s="82"/>
      <c r="O54" s="82"/>
      <c r="P54" s="82"/>
      <c r="Q54" s="82"/>
      <c r="R54" s="82"/>
      <c r="S54" s="82"/>
      <c r="T54" s="82"/>
      <c r="U54" s="82"/>
      <c r="X54" s="82"/>
      <c r="Y54" s="82"/>
    </row>
    <row r="55" spans="4:25">
      <c r="D55" s="82"/>
      <c r="E55" s="82"/>
      <c r="F55" s="82"/>
      <c r="G55" s="82"/>
      <c r="H55" s="82"/>
      <c r="I55" s="82"/>
      <c r="J55" s="82"/>
      <c r="K55" s="82"/>
      <c r="L55" s="82"/>
      <c r="M55" s="82"/>
      <c r="N55" s="82"/>
      <c r="O55" s="82"/>
      <c r="P55" s="82"/>
      <c r="Q55" s="82"/>
      <c r="R55" s="82"/>
      <c r="S55" s="82"/>
      <c r="T55" s="82"/>
      <c r="U55" s="82"/>
      <c r="X55" s="82"/>
      <c r="Y55" s="82"/>
    </row>
    <row r="56" spans="4:25">
      <c r="D56" s="82"/>
      <c r="E56" s="82"/>
      <c r="F56" s="82"/>
      <c r="G56" s="82"/>
      <c r="H56" s="82"/>
      <c r="I56" s="82"/>
      <c r="J56" s="82"/>
      <c r="K56" s="82"/>
      <c r="L56" s="82"/>
      <c r="M56" s="82"/>
      <c r="N56" s="82"/>
      <c r="O56" s="82"/>
      <c r="P56" s="82"/>
      <c r="Q56" s="82"/>
      <c r="R56" s="82"/>
      <c r="S56" s="82"/>
      <c r="T56" s="82"/>
      <c r="U56" s="82"/>
      <c r="X56" s="82"/>
      <c r="Y56" s="82"/>
    </row>
    <row r="57" spans="4:25">
      <c r="D57" s="82"/>
      <c r="E57" s="82"/>
      <c r="F57" s="82"/>
      <c r="G57" s="82"/>
      <c r="H57" s="82"/>
      <c r="I57" s="82"/>
      <c r="J57" s="82"/>
      <c r="K57" s="82"/>
      <c r="L57" s="82"/>
      <c r="M57" s="82"/>
      <c r="N57" s="82"/>
      <c r="O57" s="82"/>
      <c r="P57" s="82"/>
      <c r="Q57" s="82"/>
      <c r="R57" s="82"/>
      <c r="S57" s="82"/>
      <c r="T57" s="82"/>
      <c r="U57" s="82"/>
      <c r="X57" s="82"/>
      <c r="Y57" s="82"/>
    </row>
    <row r="58" spans="4:25">
      <c r="D58" s="82"/>
      <c r="E58" s="82"/>
      <c r="F58" s="82"/>
      <c r="G58" s="82"/>
      <c r="H58" s="82"/>
      <c r="I58" s="82"/>
      <c r="J58" s="82"/>
      <c r="K58" s="82"/>
      <c r="L58" s="82"/>
      <c r="M58" s="82"/>
      <c r="N58" s="82"/>
      <c r="O58" s="82"/>
      <c r="P58" s="82"/>
      <c r="Q58" s="82"/>
      <c r="R58" s="82"/>
      <c r="S58" s="82"/>
      <c r="T58" s="82"/>
      <c r="U58" s="82"/>
      <c r="X58" s="82"/>
      <c r="Y58"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3">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5CD2EFD4-E905-4AFF-A20D-37D3AFEB3F10}"/>
    <hyperlink ref="X9:Y9" location="'CUADRO N° 5'!A1" tooltip="Para mayor detalle ver Cuadro N° 5 y N° 6 PROVISIONES POR RIESGO DE CRÉDITO Y COMPOSICIÓN DE LAS COLOCACIONES COMERCIALES EVALUADAS EN FORMA INDIVIDUAL Y GRUPAL." display="        COMERCIALES   (6)" xr:uid="{1DC1BB44-FCAC-45F7-87E1-18710668BB13}"/>
    <hyperlink ref="B1" location="Indice!D3" tooltip="VOLVER AL ÍNDICE" display="Volver al Índice" xr:uid="{FC0CF96D-CB89-4464-819C-CCF446C6FE87}"/>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E1B09-89E8-4607-B1A2-0CCDC7418354}">
  <sheetPr codeName="Hoja24">
    <tabColor indexed="49"/>
    <pageSetUpPr fitToPage="1"/>
  </sheetPr>
  <dimension ref="B1:J39"/>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101" customFormat="1" ht="15.6">
      <c r="B2" s="32" t="s">
        <v>250</v>
      </c>
      <c r="C2" s="32"/>
      <c r="D2" s="32"/>
      <c r="E2" s="32"/>
      <c r="F2" s="32"/>
      <c r="G2" s="32"/>
      <c r="H2" s="32"/>
      <c r="I2" s="32"/>
      <c r="J2" s="32"/>
    </row>
    <row r="3" spans="2:10" ht="13.8" thickBot="1">
      <c r="B3" s="106"/>
      <c r="C3" s="106"/>
      <c r="D3" s="107"/>
      <c r="E3" s="107"/>
      <c r="F3" s="107"/>
      <c r="G3" s="107"/>
      <c r="H3" s="106"/>
      <c r="I3" s="81"/>
      <c r="J3" s="81"/>
    </row>
    <row r="4" spans="2:10" ht="16.2" thickBot="1">
      <c r="B4" s="102" t="s">
        <v>251</v>
      </c>
      <c r="C4" s="103"/>
      <c r="D4" s="103"/>
      <c r="E4" s="103"/>
      <c r="F4" s="103"/>
      <c r="G4" s="103"/>
      <c r="H4" s="103"/>
      <c r="I4" s="103"/>
      <c r="J4" s="104"/>
    </row>
    <row r="5" spans="2:10" ht="13.8" thickBot="1">
      <c r="B5" s="106"/>
      <c r="C5" s="106"/>
      <c r="D5" s="107"/>
      <c r="E5" s="107"/>
      <c r="F5" s="107"/>
      <c r="G5" s="107"/>
      <c r="H5" s="106"/>
      <c r="I5" s="81"/>
      <c r="J5" s="81"/>
    </row>
    <row r="6" spans="2:10" ht="19.2" customHeight="1" thickBot="1">
      <c r="B6" s="102" t="s">
        <v>361</v>
      </c>
      <c r="C6" s="103"/>
      <c r="D6" s="103"/>
      <c r="E6" s="103"/>
      <c r="F6" s="103"/>
      <c r="G6" s="103"/>
      <c r="H6" s="103"/>
      <c r="I6" s="103"/>
      <c r="J6" s="104"/>
    </row>
    <row r="7" spans="2:10" ht="17.399999999999999" thickBot="1">
      <c r="B7" s="135"/>
      <c r="C7" s="135"/>
      <c r="D7" s="117"/>
      <c r="E7" s="117"/>
      <c r="F7" s="117"/>
      <c r="G7" s="117"/>
      <c r="H7" s="117"/>
      <c r="I7" s="81"/>
      <c r="J7" s="81"/>
    </row>
    <row r="8" spans="2:10" ht="13.8" thickBot="1">
      <c r="B8" s="136"/>
      <c r="C8" s="119"/>
      <c r="D8" s="137" t="s">
        <v>106</v>
      </c>
      <c r="E8" s="138"/>
      <c r="F8" s="150" t="s">
        <v>108</v>
      </c>
      <c r="G8" s="151"/>
      <c r="H8" s="139"/>
      <c r="I8" s="137" t="s">
        <v>252</v>
      </c>
      <c r="J8" s="138"/>
    </row>
    <row r="9" spans="2:10">
      <c r="B9" s="140" t="s">
        <v>51</v>
      </c>
      <c r="C9" s="119"/>
      <c r="D9" s="124" t="s">
        <v>67</v>
      </c>
      <c r="E9" s="124" t="s">
        <v>115</v>
      </c>
      <c r="F9" s="124" t="s">
        <v>67</v>
      </c>
      <c r="G9" s="124" t="s">
        <v>115</v>
      </c>
      <c r="H9" s="139"/>
      <c r="I9" s="124" t="s">
        <v>67</v>
      </c>
      <c r="J9" s="124" t="s">
        <v>109</v>
      </c>
    </row>
    <row r="10" spans="2:10">
      <c r="B10" s="140"/>
      <c r="C10" s="119"/>
      <c r="D10" s="126" t="s">
        <v>65</v>
      </c>
      <c r="E10" s="126" t="s">
        <v>64</v>
      </c>
      <c r="F10" s="126" t="s">
        <v>65</v>
      </c>
      <c r="G10" s="126" t="s">
        <v>64</v>
      </c>
      <c r="H10" s="139"/>
      <c r="I10" s="126" t="s">
        <v>65</v>
      </c>
      <c r="J10" s="141" t="s">
        <v>116</v>
      </c>
    </row>
    <row r="11" spans="2:10" ht="13.8" thickBot="1">
      <c r="B11" s="142" t="s">
        <v>117</v>
      </c>
      <c r="C11" s="119"/>
      <c r="D11" s="128" t="s">
        <v>61</v>
      </c>
      <c r="E11" s="128" t="s">
        <v>61</v>
      </c>
      <c r="F11" s="128" t="s">
        <v>61</v>
      </c>
      <c r="G11" s="128" t="s">
        <v>61</v>
      </c>
      <c r="H11" s="139"/>
      <c r="I11" s="128" t="s">
        <v>61</v>
      </c>
      <c r="J11" s="128" t="s">
        <v>61</v>
      </c>
    </row>
    <row r="12" spans="2:10" ht="4.95" customHeight="1">
      <c r="B12" s="201"/>
      <c r="C12" s="201"/>
      <c r="D12" s="161"/>
      <c r="E12" s="161"/>
      <c r="F12" s="161"/>
      <c r="G12" s="161"/>
      <c r="H12" s="125"/>
      <c r="I12" s="161"/>
      <c r="J12" s="161"/>
    </row>
    <row r="13" spans="2:10">
      <c r="B13" s="201"/>
      <c r="C13" s="201"/>
      <c r="D13" s="161"/>
      <c r="E13" s="161"/>
      <c r="F13" s="161"/>
      <c r="G13" s="161"/>
      <c r="H13" s="125"/>
      <c r="I13" s="161"/>
      <c r="J13" s="161"/>
    </row>
    <row r="14" spans="2:10" ht="13.8" thickBot="1">
      <c r="B14" s="81"/>
      <c r="C14" s="81"/>
      <c r="D14" s="81"/>
      <c r="E14" s="81"/>
      <c r="F14" s="81"/>
      <c r="G14" s="81"/>
      <c r="H14" s="81"/>
      <c r="I14" s="81"/>
      <c r="J14" s="81"/>
    </row>
    <row r="15" spans="2:10">
      <c r="B15" s="84" t="s">
        <v>68</v>
      </c>
      <c r="C15" s="83"/>
      <c r="D15" s="86">
        <v>7.5290662641585307E-2</v>
      </c>
      <c r="E15" s="86">
        <v>99.365983851935695</v>
      </c>
      <c r="F15" s="86">
        <v>3.0037105117661564</v>
      </c>
      <c r="G15" s="86">
        <v>0.63401614806430473</v>
      </c>
      <c r="H15" s="129"/>
      <c r="I15" s="86">
        <v>9.3857317368155432E-2</v>
      </c>
      <c r="J15" s="86">
        <v>20.502518427918361</v>
      </c>
    </row>
    <row r="16" spans="2:10">
      <c r="B16" s="88" t="s">
        <v>69</v>
      </c>
      <c r="C16" s="83"/>
      <c r="D16" s="89" t="s">
        <v>347</v>
      </c>
      <c r="E16" s="89" t="s">
        <v>347</v>
      </c>
      <c r="F16" s="89" t="s">
        <v>347</v>
      </c>
      <c r="G16" s="89" t="s">
        <v>347</v>
      </c>
      <c r="H16" s="129"/>
      <c r="I16" s="89" t="s">
        <v>347</v>
      </c>
      <c r="J16" s="89">
        <v>0</v>
      </c>
    </row>
    <row r="17" spans="2:10">
      <c r="B17" s="88" t="s">
        <v>70</v>
      </c>
      <c r="C17" s="83"/>
      <c r="D17" s="89">
        <v>0.10140037245217989</v>
      </c>
      <c r="E17" s="89">
        <v>99.771842818890747</v>
      </c>
      <c r="F17" s="89">
        <v>7.8480835380462786</v>
      </c>
      <c r="G17" s="89">
        <v>0.22815718110925998</v>
      </c>
      <c r="H17" s="129"/>
      <c r="I17" s="89">
        <v>0.11907498639226496</v>
      </c>
      <c r="J17" s="89">
        <v>22.574722807825491</v>
      </c>
    </row>
    <row r="18" spans="2:10">
      <c r="B18" s="88" t="s">
        <v>110</v>
      </c>
      <c r="C18" s="83"/>
      <c r="D18" s="89">
        <v>0.14794747016281537</v>
      </c>
      <c r="E18" s="89">
        <v>97.278439730118677</v>
      </c>
      <c r="F18" s="89">
        <v>6.5656118540218511</v>
      </c>
      <c r="G18" s="89">
        <v>2.721560269881329</v>
      </c>
      <c r="H18" s="129"/>
      <c r="I18" s="89">
        <v>0.32260807428824728</v>
      </c>
      <c r="J18" s="89">
        <v>29.947824221547155</v>
      </c>
    </row>
    <row r="19" spans="2:10">
      <c r="B19" s="88" t="s">
        <v>111</v>
      </c>
      <c r="C19" s="83"/>
      <c r="D19" s="89">
        <v>0.21080407537390458</v>
      </c>
      <c r="E19" s="89">
        <v>97.085711586698693</v>
      </c>
      <c r="F19" s="89">
        <v>6.3717171951314642</v>
      </c>
      <c r="G19" s="89">
        <v>2.9142884133013003</v>
      </c>
      <c r="H19" s="129"/>
      <c r="I19" s="89">
        <v>0.39035085257655883</v>
      </c>
      <c r="J19" s="89">
        <v>31.908532809124885</v>
      </c>
    </row>
    <row r="20" spans="2:10">
      <c r="B20" s="88" t="s">
        <v>73</v>
      </c>
      <c r="C20" s="83"/>
      <c r="D20" s="89">
        <v>0.2840844201074077</v>
      </c>
      <c r="E20" s="89">
        <v>89.570614995790493</v>
      </c>
      <c r="F20" s="89">
        <v>9.2031828552756405</v>
      </c>
      <c r="G20" s="89">
        <v>10.429385004209513</v>
      </c>
      <c r="H20" s="129"/>
      <c r="I20" s="89">
        <v>1.2142915348155288</v>
      </c>
      <c r="J20" s="89">
        <v>39.395545045958855</v>
      </c>
    </row>
    <row r="21" spans="2:10">
      <c r="B21" s="88" t="s">
        <v>74</v>
      </c>
      <c r="C21" s="83"/>
      <c r="D21" s="89" t="s">
        <v>347</v>
      </c>
      <c r="E21" s="89" t="s">
        <v>347</v>
      </c>
      <c r="F21" s="89" t="s">
        <v>347</v>
      </c>
      <c r="G21" s="89" t="s">
        <v>347</v>
      </c>
      <c r="H21" s="129"/>
      <c r="I21" s="89" t="s">
        <v>347</v>
      </c>
      <c r="J21" s="89" t="s">
        <v>347</v>
      </c>
    </row>
    <row r="22" spans="2:10">
      <c r="B22" s="88" t="s">
        <v>75</v>
      </c>
      <c r="C22" s="83"/>
      <c r="D22" s="89">
        <v>0.241099952493597</v>
      </c>
      <c r="E22" s="89">
        <v>95.29533033069616</v>
      </c>
      <c r="F22" s="89">
        <v>5.0231163012010889</v>
      </c>
      <c r="G22" s="89">
        <v>4.7046696693038355</v>
      </c>
      <c r="H22" s="129"/>
      <c r="I22" s="89">
        <v>0.46607802523238917</v>
      </c>
      <c r="J22" s="89">
        <v>37.02471635711408</v>
      </c>
    </row>
    <row r="23" spans="2:10">
      <c r="B23" s="88" t="s">
        <v>76</v>
      </c>
      <c r="C23" s="83"/>
      <c r="D23" s="89">
        <v>0.13304980488191437</v>
      </c>
      <c r="E23" s="89">
        <v>96.643818504087491</v>
      </c>
      <c r="F23" s="89">
        <v>2.9303730877083325</v>
      </c>
      <c r="G23" s="89">
        <v>3.3561814959125127</v>
      </c>
      <c r="H23" s="129"/>
      <c r="I23" s="89">
        <v>0.22693305128098704</v>
      </c>
      <c r="J23" s="89">
        <v>2.4614882369064164</v>
      </c>
    </row>
    <row r="24" spans="2:10">
      <c r="B24" s="90" t="s">
        <v>78</v>
      </c>
      <c r="C24" s="83"/>
      <c r="D24" s="89">
        <v>0.27982082069384429</v>
      </c>
      <c r="E24" s="89">
        <v>92.327676034422495</v>
      </c>
      <c r="F24" s="89">
        <v>2.9059042762000002</v>
      </c>
      <c r="G24" s="89">
        <v>7.6723239655775073</v>
      </c>
      <c r="H24" s="129"/>
      <c r="I24" s="89">
        <v>0.48130245100670899</v>
      </c>
      <c r="J24" s="89">
        <v>20.215849888069641</v>
      </c>
    </row>
    <row r="25" spans="2:10">
      <c r="B25" s="88" t="s">
        <v>79</v>
      </c>
      <c r="C25" s="83"/>
      <c r="D25" s="89">
        <v>0.14821693982330586</v>
      </c>
      <c r="E25" s="89">
        <v>97.133542661262922</v>
      </c>
      <c r="F25" s="89">
        <v>13.438965201098284</v>
      </c>
      <c r="G25" s="89">
        <v>2.866457338737078</v>
      </c>
      <c r="H25" s="129"/>
      <c r="I25" s="89">
        <v>0.52919056873169312</v>
      </c>
      <c r="J25" s="89">
        <v>38.022554020960797</v>
      </c>
    </row>
    <row r="26" spans="2:10">
      <c r="B26" s="88" t="s">
        <v>80</v>
      </c>
      <c r="C26" s="83"/>
      <c r="D26" s="89">
        <v>8.1403270369991176E-2</v>
      </c>
      <c r="E26" s="89">
        <v>98.505399551391321</v>
      </c>
      <c r="F26" s="89">
        <v>6.6681007291708365</v>
      </c>
      <c r="G26" s="89">
        <v>1.4946004486086713</v>
      </c>
      <c r="H26" s="129"/>
      <c r="I26" s="89">
        <v>0.1798480801377246</v>
      </c>
      <c r="J26" s="89">
        <v>12.017790221468141</v>
      </c>
    </row>
    <row r="27" spans="2:10">
      <c r="B27" s="88" t="s">
        <v>82</v>
      </c>
      <c r="C27" s="83"/>
      <c r="D27" s="89" t="s">
        <v>347</v>
      </c>
      <c r="E27" s="89" t="s">
        <v>347</v>
      </c>
      <c r="F27" s="89" t="s">
        <v>347</v>
      </c>
      <c r="G27" s="89" t="s">
        <v>347</v>
      </c>
      <c r="H27" s="129"/>
      <c r="I27" s="89" t="s">
        <v>347</v>
      </c>
      <c r="J27" s="89" t="s">
        <v>347</v>
      </c>
    </row>
    <row r="28" spans="2:10">
      <c r="B28" s="88" t="s">
        <v>81</v>
      </c>
      <c r="C28" s="83"/>
      <c r="D28" s="89" t="s">
        <v>347</v>
      </c>
      <c r="E28" s="89" t="s">
        <v>347</v>
      </c>
      <c r="F28" s="89" t="s">
        <v>347</v>
      </c>
      <c r="G28" s="89" t="s">
        <v>347</v>
      </c>
      <c r="H28" s="129"/>
      <c r="I28" s="89" t="s">
        <v>347</v>
      </c>
      <c r="J28" s="89">
        <v>0</v>
      </c>
    </row>
    <row r="29" spans="2:10">
      <c r="B29" s="88" t="s">
        <v>83</v>
      </c>
      <c r="C29" s="83"/>
      <c r="D29" s="89" t="s">
        <v>347</v>
      </c>
      <c r="E29" s="89" t="s">
        <v>347</v>
      </c>
      <c r="F29" s="89" t="s">
        <v>347</v>
      </c>
      <c r="G29" s="89" t="s">
        <v>347</v>
      </c>
      <c r="H29" s="129"/>
      <c r="I29" s="89" t="s">
        <v>347</v>
      </c>
      <c r="J29" s="89">
        <v>0</v>
      </c>
    </row>
    <row r="30" spans="2:10">
      <c r="B30" s="88" t="s">
        <v>112</v>
      </c>
      <c r="C30" s="83"/>
      <c r="D30" s="89">
        <v>0.10220407948433607</v>
      </c>
      <c r="E30" s="89">
        <v>96.594515772646233</v>
      </c>
      <c r="F30" s="89">
        <v>7.4759718827293238</v>
      </c>
      <c r="G30" s="89">
        <v>3.4054842273537589</v>
      </c>
      <c r="H30" s="129"/>
      <c r="I30" s="89">
        <v>0.35331657898553387</v>
      </c>
      <c r="J30" s="89">
        <v>28.254453710670695</v>
      </c>
    </row>
    <row r="31" spans="2:10">
      <c r="B31" s="88" t="s">
        <v>84</v>
      </c>
      <c r="C31" s="83"/>
      <c r="D31" s="89" t="s">
        <v>347</v>
      </c>
      <c r="E31" s="89" t="s">
        <v>347</v>
      </c>
      <c r="F31" s="89" t="s">
        <v>347</v>
      </c>
      <c r="G31" s="89" t="s">
        <v>347</v>
      </c>
      <c r="H31" s="130"/>
      <c r="I31" s="89" t="s">
        <v>347</v>
      </c>
      <c r="J31" s="89" t="s">
        <v>347</v>
      </c>
    </row>
    <row r="32" spans="2:10">
      <c r="B32" s="88" t="s">
        <v>85</v>
      </c>
      <c r="C32" s="83"/>
      <c r="D32" s="89">
        <v>0.20259815881482424</v>
      </c>
      <c r="E32" s="89">
        <v>97.741223955406426</v>
      </c>
      <c r="F32" s="89">
        <v>4.7691461715935457</v>
      </c>
      <c r="G32" s="89">
        <v>2.2587760445935769</v>
      </c>
      <c r="H32" s="129"/>
      <c r="I32" s="89">
        <v>0.30574625139233408</v>
      </c>
      <c r="J32" s="89">
        <v>40.260912961321452</v>
      </c>
    </row>
    <row r="33" spans="2:10" ht="13.8" thickBot="1">
      <c r="B33" s="91"/>
      <c r="C33" s="83"/>
      <c r="D33" s="92"/>
      <c r="E33" s="92"/>
      <c r="F33" s="92"/>
      <c r="G33" s="92"/>
      <c r="H33" s="129"/>
      <c r="I33" s="92"/>
      <c r="J33" s="92"/>
    </row>
    <row r="34" spans="2:10" ht="13.8" thickBot="1">
      <c r="B34" s="82"/>
      <c r="C34" s="82"/>
      <c r="D34" s="208"/>
      <c r="E34" s="93"/>
      <c r="F34" s="208"/>
      <c r="G34" s="93"/>
      <c r="H34" s="131"/>
      <c r="I34" s="208"/>
      <c r="J34" s="93"/>
    </row>
    <row r="35" spans="2:10" ht="15" thickBot="1">
      <c r="B35" s="94" t="s">
        <v>86</v>
      </c>
      <c r="C35" s="82"/>
      <c r="D35" s="96">
        <v>0.18231609729980441</v>
      </c>
      <c r="E35" s="96">
        <v>95.965966622091841</v>
      </c>
      <c r="F35" s="96">
        <v>8.6442773279245593</v>
      </c>
      <c r="G35" s="96">
        <v>4.0340333779081563</v>
      </c>
      <c r="H35" s="217"/>
      <c r="I35" s="96">
        <v>0.52367443776885481</v>
      </c>
      <c r="J35" s="96">
        <v>32.742252001754906</v>
      </c>
    </row>
    <row r="39" spans="2:10" ht="13.8">
      <c r="B39" s="99"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3">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83E4CAE8-9A3B-4107-96BF-23B7D18EC386}"/>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929B3-CDFC-4FB3-ACE0-57C445C1EB83}">
  <sheetPr codeName="Hoja25">
    <tabColor indexed="49"/>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5" customFormat="1" ht="15.6">
      <c r="B2" s="32" t="s">
        <v>253</v>
      </c>
      <c r="C2" s="32"/>
      <c r="D2" s="32"/>
      <c r="E2" s="32"/>
      <c r="F2" s="32"/>
      <c r="G2" s="32"/>
      <c r="H2" s="32"/>
      <c r="I2" s="32"/>
      <c r="J2" s="32"/>
      <c r="K2" s="100"/>
      <c r="L2" s="100"/>
    </row>
    <row r="3" spans="2:30" s="81" customFormat="1" ht="16.2" thickBot="1">
      <c r="B3" s="148"/>
      <c r="C3" s="148"/>
      <c r="D3" s="148"/>
      <c r="E3" s="148"/>
      <c r="F3" s="148"/>
      <c r="G3" s="148"/>
      <c r="H3" s="148"/>
      <c r="I3" s="148"/>
      <c r="J3" s="148"/>
      <c r="K3" s="105"/>
      <c r="L3" s="105"/>
    </row>
    <row r="4" spans="2:30" s="81" customFormat="1" ht="16.2" thickBot="1">
      <c r="B4" s="102" t="s">
        <v>251</v>
      </c>
      <c r="C4" s="103"/>
      <c r="D4" s="103"/>
      <c r="E4" s="103"/>
      <c r="F4" s="103"/>
      <c r="G4" s="103"/>
      <c r="H4" s="103"/>
      <c r="I4" s="103"/>
      <c r="J4" s="104"/>
      <c r="K4" s="18"/>
      <c r="L4" s="18"/>
    </row>
    <row r="5" spans="2:30" s="81" customFormat="1" ht="13.8" thickBot="1">
      <c r="B5" s="106"/>
      <c r="C5" s="106"/>
      <c r="D5" s="107"/>
      <c r="E5" s="107"/>
      <c r="F5" s="107"/>
      <c r="G5" s="107"/>
      <c r="H5" s="107"/>
      <c r="I5" s="107"/>
      <c r="J5" s="107"/>
      <c r="K5" s="107"/>
      <c r="L5" s="107"/>
      <c r="M5" s="149"/>
      <c r="N5" s="149"/>
      <c r="O5" s="149"/>
      <c r="P5" s="149"/>
    </row>
    <row r="6" spans="2:30" s="81" customFormat="1" ht="16.5" customHeight="1">
      <c r="B6" s="202" t="s">
        <v>360</v>
      </c>
      <c r="C6" s="203"/>
      <c r="D6" s="203"/>
      <c r="E6" s="203"/>
      <c r="F6" s="203"/>
      <c r="G6" s="203"/>
      <c r="H6" s="203"/>
      <c r="I6" s="203"/>
      <c r="J6" s="204"/>
      <c r="K6" s="158"/>
      <c r="L6" s="158"/>
      <c r="M6" s="117"/>
      <c r="P6" s="149"/>
    </row>
    <row r="7" spans="2:30" s="81" customFormat="1" ht="14.4" thickBot="1">
      <c r="B7" s="205"/>
      <c r="C7" s="206"/>
      <c r="D7" s="206"/>
      <c r="E7" s="206"/>
      <c r="F7" s="206"/>
      <c r="G7" s="206"/>
      <c r="H7" s="206"/>
      <c r="I7" s="206"/>
      <c r="J7" s="207"/>
      <c r="K7" s="158"/>
      <c r="L7" s="158"/>
      <c r="M7" s="149"/>
      <c r="N7" s="82"/>
    </row>
    <row r="8" spans="2:30" s="81" customFormat="1" ht="8.25" customHeight="1" thickBot="1">
      <c r="B8" s="149"/>
      <c r="C8" s="149"/>
      <c r="D8" s="149"/>
      <c r="E8" s="149"/>
      <c r="F8" s="149"/>
      <c r="G8" s="149"/>
      <c r="H8" s="149"/>
      <c r="I8" s="149"/>
      <c r="J8" s="149"/>
      <c r="K8" s="149"/>
      <c r="L8" s="149"/>
      <c r="M8" s="149"/>
      <c r="N8" s="82"/>
    </row>
    <row r="9" spans="2:30" s="81" customFormat="1">
      <c r="B9" s="136"/>
      <c r="C9" s="119"/>
      <c r="D9" s="150" t="s">
        <v>119</v>
      </c>
      <c r="E9" s="151"/>
      <c r="F9" s="150" t="s">
        <v>121</v>
      </c>
      <c r="G9" s="151"/>
      <c r="H9" s="139"/>
      <c r="I9" s="150" t="s">
        <v>103</v>
      </c>
      <c r="J9" s="151"/>
      <c r="K9" s="125"/>
      <c r="L9" s="125"/>
      <c r="N9" s="82"/>
      <c r="O9" s="149"/>
      <c r="P9" s="149"/>
      <c r="Q9" s="149"/>
    </row>
    <row r="10" spans="2:30" s="81" customFormat="1" ht="13.8" thickBot="1">
      <c r="B10" s="140"/>
      <c r="C10" s="119"/>
      <c r="D10" s="120" t="s">
        <v>254</v>
      </c>
      <c r="E10" s="121"/>
      <c r="F10" s="120" t="s">
        <v>255</v>
      </c>
      <c r="G10" s="121"/>
      <c r="H10" s="139"/>
      <c r="I10" s="120" t="s">
        <v>256</v>
      </c>
      <c r="J10" s="121"/>
      <c r="K10" s="125"/>
      <c r="L10" s="125"/>
      <c r="N10" s="82"/>
      <c r="O10" s="149"/>
      <c r="P10" s="149"/>
      <c r="Q10" s="149"/>
    </row>
    <row r="11" spans="2:30" s="81" customFormat="1">
      <c r="B11" s="140" t="s">
        <v>51</v>
      </c>
      <c r="C11" s="119"/>
      <c r="D11" s="124" t="s">
        <v>67</v>
      </c>
      <c r="E11" s="124" t="s">
        <v>128</v>
      </c>
      <c r="F11" s="124" t="s">
        <v>67</v>
      </c>
      <c r="G11" s="124" t="s">
        <v>128</v>
      </c>
      <c r="H11" s="139"/>
      <c r="I11" s="124" t="s">
        <v>67</v>
      </c>
      <c r="J11" s="124" t="s">
        <v>128</v>
      </c>
      <c r="K11" s="125"/>
      <c r="L11" s="125"/>
      <c r="N11" s="82"/>
      <c r="O11" s="149"/>
      <c r="P11" s="149"/>
      <c r="Q11" s="149"/>
    </row>
    <row r="12" spans="2:30" s="81" customFormat="1">
      <c r="B12" s="140"/>
      <c r="C12" s="119"/>
      <c r="D12" s="126" t="s">
        <v>65</v>
      </c>
      <c r="E12" s="126" t="s">
        <v>257</v>
      </c>
      <c r="F12" s="126" t="s">
        <v>65</v>
      </c>
      <c r="G12" s="126" t="s">
        <v>257</v>
      </c>
      <c r="H12" s="139"/>
      <c r="I12" s="126" t="s">
        <v>65</v>
      </c>
      <c r="J12" s="126" t="s">
        <v>130</v>
      </c>
      <c r="K12" s="125"/>
      <c r="L12" s="125"/>
      <c r="N12" s="82"/>
      <c r="O12" s="149"/>
      <c r="P12" s="149"/>
      <c r="Q12" s="149"/>
    </row>
    <row r="13" spans="2:30" s="81" customFormat="1" ht="13.8" thickBot="1">
      <c r="B13" s="142" t="s">
        <v>117</v>
      </c>
      <c r="C13" s="119"/>
      <c r="D13" s="126" t="s">
        <v>61</v>
      </c>
      <c r="E13" s="126" t="s">
        <v>131</v>
      </c>
      <c r="F13" s="126" t="s">
        <v>61</v>
      </c>
      <c r="G13" s="126" t="s">
        <v>131</v>
      </c>
      <c r="H13" s="139"/>
      <c r="I13" s="126" t="s">
        <v>61</v>
      </c>
      <c r="J13" s="126" t="s">
        <v>131</v>
      </c>
      <c r="K13" s="125"/>
      <c r="L13" s="125"/>
      <c r="N13" s="82"/>
      <c r="O13" s="149"/>
      <c r="P13" s="149"/>
      <c r="Q13" s="149"/>
    </row>
    <row r="14" spans="2:30" s="81" customFormat="1" ht="13.8" thickBot="1">
      <c r="D14" s="154"/>
      <c r="E14" s="154"/>
      <c r="F14" s="154"/>
      <c r="G14" s="154"/>
      <c r="I14" s="154"/>
      <c r="J14" s="154"/>
      <c r="M14" s="149"/>
      <c r="N14" s="82"/>
      <c r="O14" s="149"/>
      <c r="P14" s="149"/>
    </row>
    <row r="15" spans="2:30">
      <c r="B15" s="84" t="s">
        <v>68</v>
      </c>
      <c r="C15" s="155"/>
      <c r="D15" s="86">
        <v>9.3796662034820358E-2</v>
      </c>
      <c r="E15" s="86">
        <v>99.990689943434347</v>
      </c>
      <c r="F15" s="86">
        <v>0.74530004343105172</v>
      </c>
      <c r="G15" s="86">
        <v>9.3100565656445734E-3</v>
      </c>
      <c r="H15" s="129"/>
      <c r="I15" s="86">
        <v>9.3857317368155432E-2</v>
      </c>
      <c r="J15" s="86">
        <v>20.502518427918361</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5"/>
      <c r="D16" s="89" t="s">
        <v>347</v>
      </c>
      <c r="E16" s="89" t="s">
        <v>347</v>
      </c>
      <c r="F16" s="89" t="s">
        <v>347</v>
      </c>
      <c r="G16" s="89" t="s">
        <v>347</v>
      </c>
      <c r="H16" s="129"/>
      <c r="I16" s="89" t="s">
        <v>347</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83"/>
      <c r="D17" s="89">
        <v>0.11907498639226496</v>
      </c>
      <c r="E17" s="89">
        <v>100</v>
      </c>
      <c r="F17" s="89" t="s">
        <v>347</v>
      </c>
      <c r="G17" s="89">
        <v>0</v>
      </c>
      <c r="H17" s="129"/>
      <c r="I17" s="89">
        <v>0.11907498639226496</v>
      </c>
      <c r="J17" s="89">
        <v>22.574722807825491</v>
      </c>
      <c r="K17" s="83"/>
      <c r="L17" s="83"/>
      <c r="M17" s="83"/>
      <c r="N17" s="83"/>
      <c r="O17" s="83"/>
      <c r="P17" s="83"/>
      <c r="Q17" s="83"/>
      <c r="R17" s="83"/>
      <c r="S17" s="83"/>
      <c r="T17" s="83"/>
      <c r="U17" s="83"/>
      <c r="V17" s="83"/>
      <c r="W17" s="83"/>
      <c r="X17" s="83"/>
      <c r="Y17" s="83"/>
      <c r="Z17" s="83"/>
      <c r="AA17" s="83"/>
      <c r="AB17" s="83"/>
      <c r="AC17" s="83"/>
      <c r="AD17" s="83"/>
    </row>
    <row r="18" spans="2:30">
      <c r="B18" s="88" t="s">
        <v>110</v>
      </c>
      <c r="C18" s="83"/>
      <c r="D18" s="89">
        <v>0.32260807428824728</v>
      </c>
      <c r="E18" s="89">
        <v>100</v>
      </c>
      <c r="F18" s="89" t="s">
        <v>347</v>
      </c>
      <c r="G18" s="89">
        <v>0</v>
      </c>
      <c r="H18" s="129"/>
      <c r="I18" s="89">
        <v>0.32260807428824728</v>
      </c>
      <c r="J18" s="89">
        <v>29.947824221547155</v>
      </c>
      <c r="K18" s="83"/>
      <c r="L18" s="83"/>
      <c r="M18" s="83"/>
      <c r="N18" s="83"/>
      <c r="O18" s="83"/>
      <c r="P18" s="83"/>
      <c r="Q18" s="83"/>
      <c r="R18" s="83"/>
      <c r="S18" s="83"/>
      <c r="T18" s="83"/>
      <c r="U18" s="83"/>
      <c r="V18" s="83"/>
      <c r="W18" s="83"/>
      <c r="X18" s="83"/>
      <c r="Y18" s="83"/>
      <c r="Z18" s="83"/>
      <c r="AA18" s="83"/>
      <c r="AB18" s="83"/>
      <c r="AC18" s="83"/>
      <c r="AD18" s="83"/>
    </row>
    <row r="19" spans="2:30">
      <c r="B19" s="88" t="s">
        <v>111</v>
      </c>
      <c r="C19" s="83"/>
      <c r="D19" s="89">
        <v>0.39035085257655883</v>
      </c>
      <c r="E19" s="89">
        <v>100</v>
      </c>
      <c r="F19" s="89" t="s">
        <v>347</v>
      </c>
      <c r="G19" s="89">
        <v>0</v>
      </c>
      <c r="H19" s="129"/>
      <c r="I19" s="89">
        <v>0.39035085257655883</v>
      </c>
      <c r="J19" s="89">
        <v>31.908532809124885</v>
      </c>
      <c r="K19" s="83"/>
      <c r="L19" s="83"/>
      <c r="M19" s="83"/>
      <c r="N19" s="83"/>
      <c r="O19" s="83"/>
      <c r="P19" s="83"/>
      <c r="Q19" s="83"/>
      <c r="R19" s="83"/>
      <c r="S19" s="83"/>
      <c r="T19" s="83"/>
      <c r="U19" s="83"/>
      <c r="V19" s="83"/>
      <c r="W19" s="83"/>
      <c r="X19" s="83"/>
      <c r="Y19" s="83"/>
      <c r="Z19" s="83"/>
      <c r="AA19" s="83"/>
      <c r="AB19" s="83"/>
      <c r="AC19" s="83"/>
      <c r="AD19" s="83"/>
    </row>
    <row r="20" spans="2:30">
      <c r="B20" s="88" t="s">
        <v>73</v>
      </c>
      <c r="C20" s="83"/>
      <c r="D20" s="89">
        <v>1.2142915348155288</v>
      </c>
      <c r="E20" s="89">
        <v>100</v>
      </c>
      <c r="F20" s="89" t="s">
        <v>347</v>
      </c>
      <c r="G20" s="89">
        <v>0</v>
      </c>
      <c r="H20" s="129"/>
      <c r="I20" s="89">
        <v>1.2142915348155288</v>
      </c>
      <c r="J20" s="89">
        <v>39.395545045958855</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t="s">
        <v>347</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0.46607802523238917</v>
      </c>
      <c r="E22" s="89">
        <v>100</v>
      </c>
      <c r="F22" s="89" t="s">
        <v>347</v>
      </c>
      <c r="G22" s="89">
        <v>0</v>
      </c>
      <c r="H22" s="129"/>
      <c r="I22" s="89">
        <v>0.46607802523238917</v>
      </c>
      <c r="J22" s="89">
        <v>37.02471635711408</v>
      </c>
      <c r="K22" s="83"/>
      <c r="L22" s="83"/>
      <c r="M22" s="83"/>
      <c r="N22" s="83"/>
      <c r="O22" s="83"/>
      <c r="P22" s="83"/>
      <c r="Q22" s="83"/>
      <c r="R22" s="83"/>
      <c r="S22" s="83"/>
      <c r="T22" s="83"/>
      <c r="U22" s="83"/>
      <c r="V22" s="83"/>
      <c r="W22" s="83"/>
      <c r="X22" s="83"/>
      <c r="Y22" s="83"/>
      <c r="Z22" s="83"/>
      <c r="AA22" s="83"/>
      <c r="AB22" s="83"/>
      <c r="AC22" s="83"/>
      <c r="AD22" s="83"/>
    </row>
    <row r="23" spans="2:30">
      <c r="B23" s="88" t="s">
        <v>76</v>
      </c>
      <c r="C23" s="83"/>
      <c r="D23" s="89">
        <v>0.22693305128098704</v>
      </c>
      <c r="E23" s="89">
        <v>100</v>
      </c>
      <c r="F23" s="89" t="s">
        <v>347</v>
      </c>
      <c r="G23" s="89">
        <v>0</v>
      </c>
      <c r="H23" s="129"/>
      <c r="I23" s="89">
        <v>0.22693305128098704</v>
      </c>
      <c r="J23" s="89">
        <v>2.4614882369064164</v>
      </c>
      <c r="K23" s="83"/>
      <c r="L23" s="83"/>
      <c r="M23" s="83"/>
      <c r="N23" s="83"/>
      <c r="O23" s="83"/>
      <c r="P23" s="83"/>
      <c r="Q23" s="83"/>
      <c r="R23" s="83"/>
      <c r="S23" s="83"/>
      <c r="T23" s="83"/>
      <c r="U23" s="83"/>
      <c r="V23" s="83"/>
      <c r="W23" s="83"/>
      <c r="X23" s="83"/>
      <c r="Y23" s="83"/>
      <c r="Z23" s="83"/>
      <c r="AA23" s="83"/>
      <c r="AB23" s="83"/>
      <c r="AC23" s="83"/>
      <c r="AD23" s="83"/>
    </row>
    <row r="24" spans="2:30">
      <c r="B24" s="90" t="s">
        <v>78</v>
      </c>
      <c r="C24" s="83"/>
      <c r="D24" s="89">
        <v>0.48130245100670899</v>
      </c>
      <c r="E24" s="89">
        <v>100</v>
      </c>
      <c r="F24" s="89" t="s">
        <v>347</v>
      </c>
      <c r="G24" s="89">
        <v>0</v>
      </c>
      <c r="H24" s="129"/>
      <c r="I24" s="89">
        <v>0.48130245100670899</v>
      </c>
      <c r="J24" s="89">
        <v>20.215849888069641</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0.52919056874517512</v>
      </c>
      <c r="E25" s="89">
        <v>99.999999997452321</v>
      </c>
      <c r="F25" s="89">
        <v>0</v>
      </c>
      <c r="G25" s="89">
        <v>2.5476726534162085E-9</v>
      </c>
      <c r="H25" s="129"/>
      <c r="I25" s="89">
        <v>0.52919056873169312</v>
      </c>
      <c r="J25" s="89">
        <v>38.022554020960797</v>
      </c>
      <c r="K25" s="83"/>
      <c r="L25" s="83"/>
      <c r="M25" s="83"/>
      <c r="N25" s="83"/>
      <c r="O25" s="83"/>
      <c r="P25" s="83"/>
      <c r="Q25" s="83"/>
      <c r="R25" s="83"/>
      <c r="S25" s="83"/>
      <c r="T25" s="83"/>
      <c r="U25" s="83"/>
      <c r="V25" s="83"/>
      <c r="W25" s="83"/>
      <c r="X25" s="83"/>
      <c r="Y25" s="83"/>
      <c r="Z25" s="83"/>
      <c r="AA25" s="83"/>
      <c r="AB25" s="83"/>
      <c r="AC25" s="83"/>
      <c r="AD25" s="83"/>
    </row>
    <row r="26" spans="2:30">
      <c r="B26" s="88" t="s">
        <v>80</v>
      </c>
      <c r="C26" s="83"/>
      <c r="D26" s="89">
        <v>0.13153419849404652</v>
      </c>
      <c r="E26" s="89">
        <v>99.839553081588306</v>
      </c>
      <c r="F26" s="89">
        <v>30.243599996921734</v>
      </c>
      <c r="G26" s="89">
        <v>0.16044691841169134</v>
      </c>
      <c r="H26" s="129"/>
      <c r="I26" s="89">
        <v>0.1798480801377246</v>
      </c>
      <c r="J26" s="89">
        <v>12.017790221468141</v>
      </c>
      <c r="K26" s="83"/>
      <c r="L26" s="83"/>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3"/>
      <c r="L27" s="83"/>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129"/>
      <c r="I28" s="89" t="s">
        <v>347</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129"/>
      <c r="I29" s="89" t="s">
        <v>347</v>
      </c>
      <c r="J29" s="89">
        <v>0</v>
      </c>
      <c r="K29" s="83"/>
      <c r="L29" s="83"/>
      <c r="M29" s="83"/>
      <c r="N29" s="83"/>
      <c r="O29" s="83"/>
      <c r="P29" s="83"/>
      <c r="Q29" s="83"/>
      <c r="R29" s="83"/>
      <c r="S29" s="83"/>
      <c r="T29" s="83"/>
      <c r="U29" s="83"/>
      <c r="V29" s="83"/>
      <c r="W29" s="83"/>
      <c r="X29" s="83"/>
      <c r="Y29" s="83"/>
      <c r="Z29" s="83"/>
      <c r="AA29" s="83"/>
      <c r="AB29" s="83"/>
      <c r="AC29" s="83"/>
      <c r="AD29" s="83"/>
    </row>
    <row r="30" spans="2:30">
      <c r="B30" s="88" t="s">
        <v>112</v>
      </c>
      <c r="C30" s="83"/>
      <c r="D30" s="89">
        <v>0.35331657898553387</v>
      </c>
      <c r="E30" s="89">
        <v>100</v>
      </c>
      <c r="F30" s="89" t="s">
        <v>347</v>
      </c>
      <c r="G30" s="89">
        <v>0</v>
      </c>
      <c r="H30" s="129"/>
      <c r="I30" s="89">
        <v>0.35331657898553387</v>
      </c>
      <c r="J30" s="89">
        <v>28.254453710670695</v>
      </c>
      <c r="K30" s="83"/>
      <c r="L30" s="83"/>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130"/>
      <c r="I31" s="89" t="s">
        <v>347</v>
      </c>
      <c r="J31" s="89" t="s">
        <v>347</v>
      </c>
      <c r="K31" s="83"/>
      <c r="L31" s="83"/>
      <c r="M31" s="83"/>
      <c r="N31" s="83"/>
      <c r="O31" s="83"/>
      <c r="P31" s="83"/>
      <c r="Q31" s="83"/>
      <c r="R31" s="83"/>
      <c r="S31" s="83"/>
      <c r="T31" s="83"/>
      <c r="U31" s="83"/>
      <c r="V31" s="83"/>
      <c r="W31" s="83"/>
      <c r="X31" s="83"/>
      <c r="Y31" s="83"/>
      <c r="Z31" s="83"/>
      <c r="AA31" s="83"/>
      <c r="AB31" s="83"/>
      <c r="AC31" s="83"/>
      <c r="AD31" s="83"/>
    </row>
    <row r="32" spans="2:30">
      <c r="B32" s="88" t="s">
        <v>85</v>
      </c>
      <c r="C32" s="83"/>
      <c r="D32" s="89">
        <v>0.30572012968630863</v>
      </c>
      <c r="E32" s="89">
        <v>99.994057304188814</v>
      </c>
      <c r="F32" s="89">
        <v>0.74528000041483355</v>
      </c>
      <c r="G32" s="89">
        <v>5.9426958111848697E-3</v>
      </c>
      <c r="H32" s="129"/>
      <c r="I32" s="89">
        <v>0.30574625139233408</v>
      </c>
      <c r="J32" s="89">
        <v>40.260912961321452</v>
      </c>
      <c r="K32" s="83"/>
      <c r="L32" s="83"/>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83"/>
      <c r="L33" s="83"/>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131"/>
      <c r="I34" s="93"/>
      <c r="J34" s="93"/>
    </row>
    <row r="35" spans="2:30" ht="15" thickBot="1">
      <c r="B35" s="94" t="s">
        <v>86</v>
      </c>
      <c r="C35" s="146"/>
      <c r="D35" s="96">
        <v>0.52307304802862287</v>
      </c>
      <c r="E35" s="96">
        <v>99.996734450626548</v>
      </c>
      <c r="F35" s="96">
        <v>18.939261917199936</v>
      </c>
      <c r="G35" s="96">
        <v>3.265549373456978E-3</v>
      </c>
      <c r="H35" s="132"/>
      <c r="I35" s="96">
        <v>0.52367443776885481</v>
      </c>
      <c r="J35" s="96">
        <v>32.742252001754906</v>
      </c>
    </row>
    <row r="37" spans="2:30" ht="13.8">
      <c r="B37" s="98" t="s">
        <v>162</v>
      </c>
    </row>
    <row r="38" spans="2:30" ht="13.8">
      <c r="B38" s="98" t="s">
        <v>258</v>
      </c>
      <c r="C38" s="146"/>
    </row>
    <row r="39" spans="2:30" ht="13.8">
      <c r="B39" s="146"/>
      <c r="C39" s="133"/>
    </row>
    <row r="40" spans="2:30" ht="13.8">
      <c r="B40" s="9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905F73EA-DB6C-4BF8-B0BF-22F8071EB0D5}"/>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DDA16-4F01-462B-BC21-3106F2691E2C}">
  <sheetPr codeName="Hoja26">
    <tabColor indexed="48"/>
    <pageSetUpPr fitToPage="1"/>
  </sheetPr>
  <dimension ref="A1:AD41"/>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5" customFormat="1" ht="15.6">
      <c r="B2" s="32" t="s">
        <v>259</v>
      </c>
      <c r="C2" s="32"/>
      <c r="D2" s="32"/>
      <c r="E2" s="32"/>
      <c r="F2" s="32"/>
      <c r="G2" s="32"/>
      <c r="H2" s="32"/>
      <c r="I2" s="32"/>
      <c r="J2" s="32"/>
      <c r="K2" s="32"/>
      <c r="L2" s="32"/>
    </row>
    <row r="3" spans="2:30" s="81" customFormat="1" ht="13.8" thickBot="1">
      <c r="B3" s="14"/>
      <c r="C3" s="106"/>
      <c r="D3" s="107"/>
      <c r="E3" s="107"/>
      <c r="F3" s="107"/>
      <c r="G3" s="107"/>
      <c r="H3" s="107"/>
      <c r="I3" s="107"/>
      <c r="J3" s="106"/>
    </row>
    <row r="4" spans="2:30" s="81" customFormat="1" ht="16.2" thickBot="1">
      <c r="B4" s="102" t="s">
        <v>260</v>
      </c>
      <c r="C4" s="103"/>
      <c r="D4" s="103"/>
      <c r="E4" s="103"/>
      <c r="F4" s="103"/>
      <c r="G4" s="103"/>
      <c r="H4" s="103"/>
      <c r="I4" s="103"/>
      <c r="J4" s="103"/>
      <c r="K4" s="103"/>
      <c r="L4" s="104"/>
    </row>
    <row r="5" spans="2:30" s="81" customFormat="1" ht="13.8" thickBot="1">
      <c r="B5" s="14"/>
      <c r="C5" s="106"/>
      <c r="D5" s="107"/>
      <c r="E5" s="107"/>
      <c r="F5" s="107"/>
      <c r="G5" s="107"/>
      <c r="H5" s="107"/>
      <c r="I5" s="107"/>
      <c r="J5" s="106"/>
    </row>
    <row r="6" spans="2:30" s="81" customFormat="1" ht="21" customHeight="1" thickBot="1">
      <c r="B6" s="102" t="s">
        <v>359</v>
      </c>
      <c r="C6" s="103"/>
      <c r="D6" s="103"/>
      <c r="E6" s="103"/>
      <c r="F6" s="103"/>
      <c r="G6" s="103"/>
      <c r="H6" s="103"/>
      <c r="I6" s="103"/>
      <c r="J6" s="103"/>
      <c r="K6" s="103"/>
      <c r="L6" s="104"/>
    </row>
    <row r="7" spans="2:30" s="81" customFormat="1" ht="12" customHeight="1">
      <c r="B7" s="135"/>
      <c r="C7" s="135"/>
      <c r="D7" s="117"/>
      <c r="E7" s="117"/>
      <c r="F7" s="117"/>
      <c r="G7" s="117"/>
      <c r="H7" s="117"/>
      <c r="I7" s="117"/>
      <c r="J7" s="117"/>
    </row>
    <row r="8" spans="2:30" s="81" customFormat="1" ht="12" customHeight="1" thickBot="1">
      <c r="B8" s="135"/>
      <c r="C8" s="135"/>
      <c r="D8" s="117"/>
      <c r="E8" s="117"/>
      <c r="F8" s="117"/>
      <c r="G8" s="117"/>
      <c r="H8" s="117"/>
      <c r="I8" s="117"/>
      <c r="J8" s="117"/>
    </row>
    <row r="9" spans="2:30" s="81" customFormat="1" ht="13.5" customHeight="1" thickBot="1">
      <c r="B9" s="136"/>
      <c r="C9" s="119"/>
      <c r="D9" s="137" t="s">
        <v>106</v>
      </c>
      <c r="E9" s="138"/>
      <c r="F9" s="137" t="s">
        <v>107</v>
      </c>
      <c r="G9" s="138"/>
      <c r="H9" s="150" t="s">
        <v>108</v>
      </c>
      <c r="I9" s="151"/>
      <c r="J9" s="139"/>
      <c r="K9" s="137" t="s">
        <v>260</v>
      </c>
      <c r="L9" s="138"/>
    </row>
    <row r="10" spans="2:30" s="81" customFormat="1" ht="13.5" customHeight="1">
      <c r="B10" s="140" t="s">
        <v>51</v>
      </c>
      <c r="C10" s="119"/>
      <c r="D10" s="124" t="s">
        <v>67</v>
      </c>
      <c r="E10" s="124" t="s">
        <v>115</v>
      </c>
      <c r="F10" s="124" t="s">
        <v>67</v>
      </c>
      <c r="G10" s="124" t="s">
        <v>115</v>
      </c>
      <c r="H10" s="124" t="s">
        <v>67</v>
      </c>
      <c r="I10" s="124" t="s">
        <v>115</v>
      </c>
      <c r="J10" s="139"/>
      <c r="K10" s="124" t="s">
        <v>67</v>
      </c>
      <c r="L10" s="124" t="s">
        <v>109</v>
      </c>
    </row>
    <row r="11" spans="2:30" s="81" customFormat="1">
      <c r="B11" s="140"/>
      <c r="C11" s="119"/>
      <c r="D11" s="126" t="s">
        <v>65</v>
      </c>
      <c r="E11" s="126" t="s">
        <v>261</v>
      </c>
      <c r="F11" s="126" t="s">
        <v>65</v>
      </c>
      <c r="G11" s="126" t="s">
        <v>261</v>
      </c>
      <c r="H11" s="126" t="s">
        <v>65</v>
      </c>
      <c r="I11" s="126" t="s">
        <v>261</v>
      </c>
      <c r="J11" s="139"/>
      <c r="K11" s="126" t="s">
        <v>65</v>
      </c>
      <c r="L11" s="141" t="s">
        <v>116</v>
      </c>
    </row>
    <row r="12" spans="2:30" s="81" customFormat="1" ht="13.8" thickBot="1">
      <c r="B12" s="142" t="s">
        <v>117</v>
      </c>
      <c r="C12" s="119"/>
      <c r="D12" s="128" t="s">
        <v>61</v>
      </c>
      <c r="E12" s="128" t="s">
        <v>61</v>
      </c>
      <c r="F12" s="128" t="s">
        <v>61</v>
      </c>
      <c r="G12" s="128" t="s">
        <v>61</v>
      </c>
      <c r="H12" s="128" t="s">
        <v>61</v>
      </c>
      <c r="I12" s="128" t="s">
        <v>61</v>
      </c>
      <c r="J12" s="139"/>
      <c r="K12" s="128" t="s">
        <v>61</v>
      </c>
      <c r="L12" s="128" t="s">
        <v>61</v>
      </c>
    </row>
    <row r="13" spans="2:30" s="81" customFormat="1"/>
    <row r="14" spans="2:30" s="81" customFormat="1" ht="13.8" thickBot="1"/>
    <row r="15" spans="2:30">
      <c r="B15" s="84" t="s">
        <v>68</v>
      </c>
      <c r="C15" s="83"/>
      <c r="D15" s="86" t="s">
        <v>347</v>
      </c>
      <c r="E15" s="86" t="s">
        <v>347</v>
      </c>
      <c r="F15" s="86" t="s">
        <v>347</v>
      </c>
      <c r="G15" s="86" t="s">
        <v>347</v>
      </c>
      <c r="H15" s="86" t="s">
        <v>347</v>
      </c>
      <c r="I15" s="86" t="s">
        <v>347</v>
      </c>
      <c r="J15" s="129"/>
      <c r="K15" s="86" t="s">
        <v>347</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347</v>
      </c>
      <c r="E16" s="89" t="s">
        <v>347</v>
      </c>
      <c r="F16" s="89" t="s">
        <v>347</v>
      </c>
      <c r="G16" s="89" t="s">
        <v>347</v>
      </c>
      <c r="H16" s="89" t="s">
        <v>347</v>
      </c>
      <c r="I16" s="89" t="s">
        <v>347</v>
      </c>
      <c r="J16" s="129"/>
      <c r="K16" s="89" t="s">
        <v>347</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347</v>
      </c>
      <c r="E17" s="89" t="s">
        <v>347</v>
      </c>
      <c r="F17" s="89" t="s">
        <v>347</v>
      </c>
      <c r="G17" s="89" t="s">
        <v>347</v>
      </c>
      <c r="H17" s="89" t="s">
        <v>347</v>
      </c>
      <c r="I17" s="89" t="s">
        <v>347</v>
      </c>
      <c r="J17" s="129"/>
      <c r="K17" s="89" t="s">
        <v>347</v>
      </c>
      <c r="L17" s="89">
        <v>0</v>
      </c>
      <c r="M17" s="83"/>
      <c r="N17" s="83"/>
      <c r="O17" s="83"/>
      <c r="P17" s="83"/>
      <c r="Q17" s="83"/>
      <c r="R17" s="83"/>
      <c r="S17" s="83"/>
      <c r="T17" s="83"/>
      <c r="U17" s="83"/>
      <c r="V17" s="83"/>
      <c r="W17" s="83"/>
      <c r="X17" s="83"/>
      <c r="Y17" s="83"/>
      <c r="Z17" s="83"/>
      <c r="AA17" s="83"/>
      <c r="AB17" s="83"/>
      <c r="AC17" s="83"/>
      <c r="AD17" s="83"/>
    </row>
    <row r="18" spans="2:30">
      <c r="B18" s="88" t="s">
        <v>110</v>
      </c>
      <c r="C18" s="83"/>
      <c r="D18" s="89">
        <v>0.19381261769135902</v>
      </c>
      <c r="E18" s="89">
        <v>100</v>
      </c>
      <c r="F18" s="89" t="s">
        <v>347</v>
      </c>
      <c r="G18" s="89">
        <v>0</v>
      </c>
      <c r="H18" s="89" t="s">
        <v>347</v>
      </c>
      <c r="I18" s="89">
        <v>0</v>
      </c>
      <c r="J18" s="129"/>
      <c r="K18" s="89">
        <v>0.19381261769135902</v>
      </c>
      <c r="L18" s="89">
        <v>0.6358848329967941</v>
      </c>
      <c r="M18" s="83"/>
      <c r="N18" s="83"/>
      <c r="O18" s="83"/>
      <c r="P18" s="83"/>
      <c r="Q18" s="83"/>
      <c r="R18" s="83"/>
      <c r="S18" s="83"/>
      <c r="T18" s="83"/>
      <c r="U18" s="83"/>
      <c r="V18" s="83"/>
      <c r="W18" s="83"/>
      <c r="X18" s="83"/>
      <c r="Y18" s="83"/>
      <c r="Z18" s="83"/>
      <c r="AA18" s="83"/>
      <c r="AB18" s="83"/>
      <c r="AC18" s="83"/>
      <c r="AD18" s="83"/>
    </row>
    <row r="19" spans="2:30">
      <c r="B19" s="88" t="s">
        <v>111</v>
      </c>
      <c r="C19" s="83"/>
      <c r="D19" s="89">
        <v>0.10399950347781059</v>
      </c>
      <c r="E19" s="89">
        <v>100</v>
      </c>
      <c r="F19" s="89" t="s">
        <v>347</v>
      </c>
      <c r="G19" s="89">
        <v>0</v>
      </c>
      <c r="H19" s="89" t="s">
        <v>347</v>
      </c>
      <c r="I19" s="89">
        <v>0</v>
      </c>
      <c r="J19" s="129"/>
      <c r="K19" s="89">
        <v>0.10399950347781059</v>
      </c>
      <c r="L19" s="89">
        <v>0.29861913862942613</v>
      </c>
      <c r="M19" s="83"/>
      <c r="N19" s="83"/>
      <c r="O19" s="83"/>
      <c r="P19" s="83"/>
      <c r="Q19" s="83"/>
      <c r="R19" s="83"/>
      <c r="S19" s="83"/>
      <c r="T19" s="83"/>
      <c r="U19" s="83"/>
      <c r="V19" s="83"/>
      <c r="W19" s="83"/>
      <c r="X19" s="83"/>
      <c r="Y19" s="83"/>
      <c r="Z19" s="83"/>
      <c r="AA19" s="83"/>
      <c r="AB19" s="83"/>
      <c r="AC19" s="83"/>
      <c r="AD19" s="83"/>
    </row>
    <row r="20" spans="2:30">
      <c r="B20" s="88" t="s">
        <v>73</v>
      </c>
      <c r="C20" s="83"/>
      <c r="D20" s="89">
        <v>0.28282576998309156</v>
      </c>
      <c r="E20" s="89">
        <v>100</v>
      </c>
      <c r="F20" s="89" t="s">
        <v>347</v>
      </c>
      <c r="G20" s="89">
        <v>0</v>
      </c>
      <c r="H20" s="89" t="s">
        <v>347</v>
      </c>
      <c r="I20" s="89">
        <v>0</v>
      </c>
      <c r="J20" s="129"/>
      <c r="K20" s="89">
        <v>0.28282576998309156</v>
      </c>
      <c r="L20" s="89">
        <v>3.1571128651474911</v>
      </c>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3"/>
      <c r="O21" s="83"/>
      <c r="P21" s="83"/>
      <c r="Q21" s="83"/>
      <c r="R21" s="83"/>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3"/>
      <c r="O22" s="83"/>
      <c r="P22" s="83"/>
      <c r="Q22" s="83"/>
      <c r="R22" s="83"/>
      <c r="S22" s="83"/>
      <c r="T22" s="83"/>
      <c r="U22" s="83"/>
      <c r="V22" s="83"/>
      <c r="W22" s="83"/>
      <c r="X22" s="83"/>
      <c r="Y22" s="83"/>
      <c r="Z22" s="83"/>
      <c r="AA22" s="83"/>
      <c r="AB22" s="83"/>
      <c r="AC22" s="83"/>
      <c r="AD22" s="83"/>
    </row>
    <row r="23" spans="2:30">
      <c r="B23" s="88" t="s">
        <v>76</v>
      </c>
      <c r="C23" s="83"/>
      <c r="D23" s="89" t="s">
        <v>347</v>
      </c>
      <c r="E23" s="89" t="s">
        <v>347</v>
      </c>
      <c r="F23" s="89" t="s">
        <v>347</v>
      </c>
      <c r="G23" s="89" t="s">
        <v>347</v>
      </c>
      <c r="H23" s="89" t="s">
        <v>347</v>
      </c>
      <c r="I23" s="89" t="s">
        <v>347</v>
      </c>
      <c r="J23" s="129"/>
      <c r="K23" s="89" t="s">
        <v>347</v>
      </c>
      <c r="L23" s="89">
        <v>0</v>
      </c>
      <c r="M23" s="83"/>
      <c r="N23" s="83"/>
      <c r="O23" s="83"/>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v>0</v>
      </c>
      <c r="M24" s="83"/>
      <c r="N24" s="83"/>
      <c r="O24" s="83"/>
      <c r="P24" s="83"/>
      <c r="Q24" s="83"/>
      <c r="R24" s="83"/>
      <c r="S24" s="83"/>
      <c r="T24" s="83"/>
      <c r="U24" s="83"/>
      <c r="V24" s="83"/>
      <c r="W24" s="83"/>
      <c r="X24" s="83"/>
      <c r="Y24" s="83"/>
      <c r="Z24" s="83"/>
      <c r="AA24" s="83"/>
      <c r="AB24" s="83"/>
      <c r="AC24" s="83"/>
      <c r="AD24" s="83"/>
    </row>
    <row r="25" spans="2:30">
      <c r="B25" s="88" t="s">
        <v>79</v>
      </c>
      <c r="C25" s="83"/>
      <c r="D25" s="89">
        <v>0.16723972240456397</v>
      </c>
      <c r="E25" s="89">
        <v>100</v>
      </c>
      <c r="F25" s="89" t="s">
        <v>347</v>
      </c>
      <c r="G25" s="89">
        <v>0</v>
      </c>
      <c r="H25" s="89" t="s">
        <v>347</v>
      </c>
      <c r="I25" s="89">
        <v>0</v>
      </c>
      <c r="J25" s="129"/>
      <c r="K25" s="89">
        <v>0.16723972240456397</v>
      </c>
      <c r="L25" s="89">
        <v>7.8148543067334709E-4</v>
      </c>
      <c r="M25" s="83"/>
      <c r="N25" s="83"/>
      <c r="O25" s="83"/>
      <c r="P25" s="83"/>
      <c r="Q25" s="83"/>
      <c r="R25" s="83"/>
      <c r="S25" s="83"/>
      <c r="T25" s="83"/>
      <c r="U25" s="83"/>
      <c r="V25" s="83"/>
      <c r="W25" s="83"/>
      <c r="X25" s="83"/>
      <c r="Y25" s="83"/>
      <c r="Z25" s="83"/>
      <c r="AA25" s="83"/>
      <c r="AB25" s="83"/>
      <c r="AC25" s="83"/>
      <c r="AD25" s="83"/>
    </row>
    <row r="26" spans="2:30">
      <c r="B26" s="88" t="s">
        <v>80</v>
      </c>
      <c r="C26" s="83"/>
      <c r="D26" s="89">
        <v>9.1580852710418964E-2</v>
      </c>
      <c r="E26" s="89">
        <v>100</v>
      </c>
      <c r="F26" s="89" t="s">
        <v>347</v>
      </c>
      <c r="G26" s="89">
        <v>0</v>
      </c>
      <c r="H26" s="89" t="s">
        <v>347</v>
      </c>
      <c r="I26" s="89">
        <v>0</v>
      </c>
      <c r="J26" s="129"/>
      <c r="K26" s="89">
        <v>9.1580852710418964E-2</v>
      </c>
      <c r="L26" s="89">
        <v>1.6538413482550283</v>
      </c>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3"/>
      <c r="O28" s="83"/>
      <c r="P28" s="83"/>
      <c r="Q28" s="83"/>
      <c r="R28" s="83"/>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129"/>
      <c r="K29" s="89" t="s">
        <v>347</v>
      </c>
      <c r="L29" s="89">
        <v>0</v>
      </c>
      <c r="M29" s="83"/>
      <c r="N29" s="83"/>
      <c r="O29" s="83"/>
      <c r="P29" s="83"/>
      <c r="Q29" s="83"/>
      <c r="R29" s="83"/>
      <c r="S29" s="83"/>
      <c r="T29" s="83"/>
      <c r="U29" s="83"/>
      <c r="V29" s="83"/>
      <c r="W29" s="83"/>
      <c r="X29" s="83"/>
      <c r="Y29" s="83"/>
      <c r="Z29" s="83"/>
      <c r="AA29" s="83"/>
      <c r="AB29" s="83"/>
      <c r="AC29" s="83"/>
      <c r="AD29" s="83"/>
    </row>
    <row r="30" spans="2:30">
      <c r="B30" s="88" t="s">
        <v>112</v>
      </c>
      <c r="C30" s="83"/>
      <c r="D30" s="89" t="s">
        <v>347</v>
      </c>
      <c r="E30" s="89" t="s">
        <v>347</v>
      </c>
      <c r="F30" s="89" t="s">
        <v>347</v>
      </c>
      <c r="G30" s="89" t="s">
        <v>347</v>
      </c>
      <c r="H30" s="89" t="s">
        <v>347</v>
      </c>
      <c r="I30" s="89" t="s">
        <v>347</v>
      </c>
      <c r="J30" s="129"/>
      <c r="K30" s="89" t="s">
        <v>347</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3"/>
      <c r="O31" s="83"/>
      <c r="P31" s="83"/>
      <c r="Q31" s="83"/>
      <c r="R31" s="83"/>
      <c r="S31" s="83"/>
      <c r="T31" s="83"/>
      <c r="U31" s="83"/>
      <c r="V31" s="83"/>
      <c r="W31" s="83"/>
      <c r="X31" s="83"/>
      <c r="Y31" s="83"/>
      <c r="Z31" s="83"/>
      <c r="AA31" s="83"/>
      <c r="AB31" s="83"/>
      <c r="AC31" s="83"/>
      <c r="AD31" s="83"/>
    </row>
    <row r="32" spans="2:30">
      <c r="B32" s="88" t="s">
        <v>85</v>
      </c>
      <c r="C32" s="83"/>
      <c r="D32" s="89">
        <v>5.8937892521764339E-2</v>
      </c>
      <c r="E32" s="89">
        <v>100</v>
      </c>
      <c r="F32" s="89" t="s">
        <v>347</v>
      </c>
      <c r="G32" s="89">
        <v>0</v>
      </c>
      <c r="H32" s="89" t="s">
        <v>347</v>
      </c>
      <c r="I32" s="89">
        <v>0</v>
      </c>
      <c r="J32" s="129"/>
      <c r="K32" s="89">
        <v>5.8937892521764339E-2</v>
      </c>
      <c r="L32" s="89">
        <v>4.1113529336615235E-3</v>
      </c>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row>
    <row r="35" spans="2:30" ht="15" thickBot="1">
      <c r="B35" s="94" t="s">
        <v>86</v>
      </c>
      <c r="D35" s="96">
        <v>0.24113472849982515</v>
      </c>
      <c r="E35" s="96">
        <v>100</v>
      </c>
      <c r="F35" s="96" t="s">
        <v>347</v>
      </c>
      <c r="G35" s="96">
        <v>0</v>
      </c>
      <c r="H35" s="96" t="s">
        <v>347</v>
      </c>
      <c r="I35" s="96">
        <v>0</v>
      </c>
      <c r="J35" s="132"/>
      <c r="K35" s="96">
        <v>0.24113472849982515</v>
      </c>
      <c r="L35" s="96">
        <v>0.67212185936686486</v>
      </c>
    </row>
    <row r="37" spans="2:30" ht="13.8">
      <c r="B37" s="98" t="s">
        <v>162</v>
      </c>
    </row>
    <row r="38" spans="2:30" ht="13.8">
      <c r="B38" s="98" t="s">
        <v>262</v>
      </c>
    </row>
    <row r="39" spans="2:30">
      <c r="B39" s="146"/>
    </row>
    <row r="41" spans="2:30" ht="13.8">
      <c r="B41" s="99"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3">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AF914FF8-0DB3-4796-A419-9724562BCC46}"/>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05941-C3B3-4FE8-B760-23AE528169B3}">
  <sheetPr codeName="Hoja27">
    <tabColor indexed="48"/>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263</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260</v>
      </c>
      <c r="C4" s="103"/>
      <c r="D4" s="103"/>
      <c r="E4" s="103"/>
      <c r="F4" s="103"/>
      <c r="G4" s="103"/>
      <c r="H4" s="103"/>
      <c r="I4" s="103"/>
      <c r="J4" s="103"/>
      <c r="K4" s="103"/>
      <c r="L4" s="103"/>
      <c r="M4" s="103"/>
      <c r="N4" s="103"/>
      <c r="O4" s="103"/>
      <c r="P4" s="103"/>
      <c r="Q4" s="103"/>
      <c r="R4" s="103"/>
      <c r="S4" s="103"/>
      <c r="T4" s="103"/>
      <c r="U4" s="103"/>
      <c r="V4" s="104"/>
      <c r="W4" s="18"/>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358</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ht="12.75"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09" t="s">
        <v>264</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218"/>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218"/>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219"/>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220"/>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t="s">
        <v>347</v>
      </c>
      <c r="H17" s="89" t="s">
        <v>347</v>
      </c>
      <c r="I17" s="89" t="s">
        <v>347</v>
      </c>
      <c r="J17" s="89" t="s">
        <v>347</v>
      </c>
      <c r="K17" s="89" t="s">
        <v>347</v>
      </c>
      <c r="L17" s="89" t="s">
        <v>347</v>
      </c>
      <c r="M17" s="89" t="s">
        <v>347</v>
      </c>
      <c r="N17" s="89" t="s">
        <v>347</v>
      </c>
      <c r="O17" s="89" t="s">
        <v>347</v>
      </c>
      <c r="P17" s="89" t="s">
        <v>347</v>
      </c>
      <c r="Q17" s="89" t="s">
        <v>347</v>
      </c>
      <c r="R17" s="89" t="s">
        <v>347</v>
      </c>
      <c r="S17" s="89" t="s">
        <v>347</v>
      </c>
      <c r="T17" s="89" t="s">
        <v>347</v>
      </c>
      <c r="U17" s="129"/>
      <c r="V17" s="89" t="s">
        <v>347</v>
      </c>
      <c r="W17" s="129"/>
      <c r="X17" s="83"/>
      <c r="Y17" s="83"/>
      <c r="Z17" s="83"/>
      <c r="AA17" s="83"/>
      <c r="AB17" s="83"/>
      <c r="AC17" s="83"/>
      <c r="AD17" s="83"/>
    </row>
    <row r="18" spans="2:30">
      <c r="B18" s="88" t="s">
        <v>110</v>
      </c>
      <c r="C18" s="83"/>
      <c r="D18" s="89">
        <v>0</v>
      </c>
      <c r="E18" s="89">
        <v>18.302666285639805</v>
      </c>
      <c r="F18" s="89">
        <v>81.697333714360198</v>
      </c>
      <c r="G18" s="89">
        <v>0</v>
      </c>
      <c r="H18" s="89">
        <v>0</v>
      </c>
      <c r="I18" s="89">
        <v>0</v>
      </c>
      <c r="J18" s="89">
        <v>0</v>
      </c>
      <c r="K18" s="89">
        <v>0</v>
      </c>
      <c r="L18" s="89">
        <v>0</v>
      </c>
      <c r="M18" s="89">
        <v>0</v>
      </c>
      <c r="N18" s="89">
        <v>0</v>
      </c>
      <c r="O18" s="89">
        <v>0</v>
      </c>
      <c r="P18" s="89">
        <v>0</v>
      </c>
      <c r="Q18" s="89">
        <v>0</v>
      </c>
      <c r="R18" s="89">
        <v>0</v>
      </c>
      <c r="S18" s="89">
        <v>0</v>
      </c>
      <c r="T18" s="89">
        <v>100</v>
      </c>
      <c r="U18" s="129"/>
      <c r="V18" s="89">
        <v>0.19381261769135902</v>
      </c>
      <c r="W18" s="129"/>
      <c r="X18" s="83"/>
      <c r="Y18" s="83"/>
      <c r="Z18" s="83"/>
      <c r="AA18" s="83"/>
      <c r="AB18" s="83"/>
      <c r="AC18" s="83"/>
      <c r="AD18" s="83"/>
    </row>
    <row r="19" spans="2:30">
      <c r="B19" s="88" t="s">
        <v>111</v>
      </c>
      <c r="C19" s="83"/>
      <c r="D19" s="89">
        <v>0</v>
      </c>
      <c r="E19" s="89">
        <v>84.22052550856138</v>
      </c>
      <c r="F19" s="89">
        <v>15.779474491438613</v>
      </c>
      <c r="G19" s="89">
        <v>0</v>
      </c>
      <c r="H19" s="89">
        <v>0</v>
      </c>
      <c r="I19" s="89">
        <v>0</v>
      </c>
      <c r="J19" s="89">
        <v>0</v>
      </c>
      <c r="K19" s="89">
        <v>0</v>
      </c>
      <c r="L19" s="89">
        <v>0</v>
      </c>
      <c r="M19" s="89">
        <v>0</v>
      </c>
      <c r="N19" s="89">
        <v>0</v>
      </c>
      <c r="O19" s="89">
        <v>0</v>
      </c>
      <c r="P19" s="89">
        <v>0</v>
      </c>
      <c r="Q19" s="89">
        <v>0</v>
      </c>
      <c r="R19" s="89">
        <v>0</v>
      </c>
      <c r="S19" s="89">
        <v>0</v>
      </c>
      <c r="T19" s="89">
        <v>100</v>
      </c>
      <c r="U19" s="129"/>
      <c r="V19" s="89">
        <v>0.10399950347781059</v>
      </c>
      <c r="W19" s="129"/>
      <c r="X19" s="83"/>
      <c r="Y19" s="83"/>
      <c r="Z19" s="83"/>
      <c r="AA19" s="83"/>
      <c r="AB19" s="83"/>
      <c r="AC19" s="83"/>
      <c r="AD19" s="83"/>
    </row>
    <row r="20" spans="2:30">
      <c r="B20" s="88" t="s">
        <v>73</v>
      </c>
      <c r="C20" s="83"/>
      <c r="D20" s="89">
        <v>10.009799303806268</v>
      </c>
      <c r="E20" s="89">
        <v>19.620323840829414</v>
      </c>
      <c r="F20" s="89">
        <v>63.24488946359719</v>
      </c>
      <c r="G20" s="89">
        <v>7.1249873917671334</v>
      </c>
      <c r="H20" s="89">
        <v>0</v>
      </c>
      <c r="I20" s="89">
        <v>0</v>
      </c>
      <c r="J20" s="89">
        <v>0</v>
      </c>
      <c r="K20" s="89">
        <v>0</v>
      </c>
      <c r="L20" s="89">
        <v>0</v>
      </c>
      <c r="M20" s="89">
        <v>0</v>
      </c>
      <c r="N20" s="89">
        <v>0</v>
      </c>
      <c r="O20" s="89">
        <v>0</v>
      </c>
      <c r="P20" s="89">
        <v>0</v>
      </c>
      <c r="Q20" s="89">
        <v>0</v>
      </c>
      <c r="R20" s="89">
        <v>0</v>
      </c>
      <c r="S20" s="89">
        <v>0</v>
      </c>
      <c r="T20" s="89">
        <v>100</v>
      </c>
      <c r="U20" s="129"/>
      <c r="V20" s="89">
        <v>0.28282576998309156</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t="s">
        <v>347</v>
      </c>
      <c r="H23" s="89" t="s">
        <v>347</v>
      </c>
      <c r="I23" s="89" t="s">
        <v>347</v>
      </c>
      <c r="J23" s="89" t="s">
        <v>347</v>
      </c>
      <c r="K23" s="89" t="s">
        <v>347</v>
      </c>
      <c r="L23" s="89" t="s">
        <v>347</v>
      </c>
      <c r="M23" s="89" t="s">
        <v>347</v>
      </c>
      <c r="N23" s="89" t="s">
        <v>347</v>
      </c>
      <c r="O23" s="89" t="s">
        <v>347</v>
      </c>
      <c r="P23" s="89" t="s">
        <v>347</v>
      </c>
      <c r="Q23" s="89" t="s">
        <v>347</v>
      </c>
      <c r="R23" s="89" t="s">
        <v>347</v>
      </c>
      <c r="S23" s="89" t="s">
        <v>347</v>
      </c>
      <c r="T23" s="89" t="s">
        <v>347</v>
      </c>
      <c r="U23" s="129"/>
      <c r="V23" s="89" t="s">
        <v>347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v>
      </c>
      <c r="E25" s="89">
        <v>37.805486637563213</v>
      </c>
      <c r="F25" s="89">
        <v>62.194513362436787</v>
      </c>
      <c r="G25" s="89">
        <v>0</v>
      </c>
      <c r="H25" s="89">
        <v>0</v>
      </c>
      <c r="I25" s="89">
        <v>0</v>
      </c>
      <c r="J25" s="89">
        <v>0</v>
      </c>
      <c r="K25" s="89">
        <v>0</v>
      </c>
      <c r="L25" s="89">
        <v>0</v>
      </c>
      <c r="M25" s="89">
        <v>0</v>
      </c>
      <c r="N25" s="89">
        <v>0</v>
      </c>
      <c r="O25" s="89">
        <v>0</v>
      </c>
      <c r="P25" s="89">
        <v>0</v>
      </c>
      <c r="Q25" s="89">
        <v>0</v>
      </c>
      <c r="R25" s="89">
        <v>0</v>
      </c>
      <c r="S25" s="89">
        <v>0</v>
      </c>
      <c r="T25" s="89">
        <v>100</v>
      </c>
      <c r="U25" s="129"/>
      <c r="V25" s="89">
        <v>0.16723972240456397</v>
      </c>
      <c r="W25" s="129"/>
      <c r="X25" s="83"/>
      <c r="Y25" s="83"/>
      <c r="Z25" s="83"/>
      <c r="AA25" s="83"/>
      <c r="AB25" s="83"/>
      <c r="AC25" s="83"/>
      <c r="AD25" s="83"/>
    </row>
    <row r="26" spans="2:30">
      <c r="B26" s="88" t="s">
        <v>80</v>
      </c>
      <c r="C26" s="83"/>
      <c r="D26" s="89">
        <v>0</v>
      </c>
      <c r="E26" s="89">
        <v>99.783402438679147</v>
      </c>
      <c r="F26" s="89">
        <v>0</v>
      </c>
      <c r="G26" s="89">
        <v>0</v>
      </c>
      <c r="H26" s="89">
        <v>0.21659756132085672</v>
      </c>
      <c r="I26" s="89">
        <v>0</v>
      </c>
      <c r="J26" s="89">
        <v>0</v>
      </c>
      <c r="K26" s="89">
        <v>0</v>
      </c>
      <c r="L26" s="89">
        <v>0</v>
      </c>
      <c r="M26" s="89">
        <v>0</v>
      </c>
      <c r="N26" s="89">
        <v>0</v>
      </c>
      <c r="O26" s="89">
        <v>0</v>
      </c>
      <c r="P26" s="89">
        <v>0</v>
      </c>
      <c r="Q26" s="89">
        <v>0</v>
      </c>
      <c r="R26" s="89">
        <v>0</v>
      </c>
      <c r="S26" s="89">
        <v>0</v>
      </c>
      <c r="T26" s="89">
        <v>100</v>
      </c>
      <c r="U26" s="129"/>
      <c r="V26" s="89">
        <v>9.1580852710418964E-2</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t="s">
        <v>347</v>
      </c>
      <c r="F30" s="89" t="s">
        <v>347</v>
      </c>
      <c r="G30" s="89" t="s">
        <v>347</v>
      </c>
      <c r="H30" s="89" t="s">
        <v>347</v>
      </c>
      <c r="I30" s="89" t="s">
        <v>347</v>
      </c>
      <c r="J30" s="89" t="s">
        <v>347</v>
      </c>
      <c r="K30" s="89" t="s">
        <v>347</v>
      </c>
      <c r="L30" s="89" t="s">
        <v>347</v>
      </c>
      <c r="M30" s="89" t="s">
        <v>347</v>
      </c>
      <c r="N30" s="89" t="s">
        <v>347</v>
      </c>
      <c r="O30" s="89" t="s">
        <v>347</v>
      </c>
      <c r="P30" s="89" t="s">
        <v>347</v>
      </c>
      <c r="Q30" s="89" t="s">
        <v>347</v>
      </c>
      <c r="R30" s="89" t="s">
        <v>347</v>
      </c>
      <c r="S30" s="89" t="s">
        <v>347</v>
      </c>
      <c r="T30" s="89" t="s">
        <v>347</v>
      </c>
      <c r="U30" s="129"/>
      <c r="V30" s="89" t="s">
        <v>347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50.671198471406584</v>
      </c>
      <c r="E32" s="89">
        <v>49.328801528593416</v>
      </c>
      <c r="F32" s="89">
        <v>0</v>
      </c>
      <c r="G32" s="89">
        <v>0</v>
      </c>
      <c r="H32" s="89">
        <v>0</v>
      </c>
      <c r="I32" s="89">
        <v>0</v>
      </c>
      <c r="J32" s="89">
        <v>0</v>
      </c>
      <c r="K32" s="89">
        <v>0</v>
      </c>
      <c r="L32" s="89">
        <v>0</v>
      </c>
      <c r="M32" s="89">
        <v>0</v>
      </c>
      <c r="N32" s="89">
        <v>0</v>
      </c>
      <c r="O32" s="89">
        <v>0</v>
      </c>
      <c r="P32" s="89">
        <v>0</v>
      </c>
      <c r="Q32" s="89">
        <v>0</v>
      </c>
      <c r="R32" s="89">
        <v>0</v>
      </c>
      <c r="S32" s="89">
        <v>0</v>
      </c>
      <c r="T32" s="89">
        <v>100</v>
      </c>
      <c r="U32" s="129"/>
      <c r="V32" s="89">
        <v>5.8937892521764339E-2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6.9528272280797276</v>
      </c>
      <c r="E35" s="96">
        <v>30.0528985536343</v>
      </c>
      <c r="F35" s="96">
        <v>58.058578561027154</v>
      </c>
      <c r="G35" s="96">
        <v>4.9174676732424585</v>
      </c>
      <c r="H35" s="96">
        <v>1.8227984016365623E-2</v>
      </c>
      <c r="I35" s="96">
        <v>0</v>
      </c>
      <c r="J35" s="96">
        <v>0</v>
      </c>
      <c r="K35" s="96">
        <v>0</v>
      </c>
      <c r="L35" s="96">
        <v>0</v>
      </c>
      <c r="M35" s="96">
        <v>0</v>
      </c>
      <c r="N35" s="96">
        <v>0</v>
      </c>
      <c r="O35" s="96">
        <v>0</v>
      </c>
      <c r="P35" s="96">
        <v>0</v>
      </c>
      <c r="Q35" s="96">
        <v>0</v>
      </c>
      <c r="R35" s="96">
        <v>0</v>
      </c>
      <c r="S35" s="96">
        <v>0</v>
      </c>
      <c r="T35" s="96">
        <v>100</v>
      </c>
      <c r="U35" s="132"/>
      <c r="V35" s="96">
        <v>0.24113472849982515</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3">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B11123BA-61DB-4490-8A2F-77D3AE530580}"/>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1D31D-8DF8-428B-BE0B-F383A7E6C9F4}">
  <sheetPr codeName="Hoja28">
    <tabColor indexed="48"/>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265</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260</v>
      </c>
      <c r="C4" s="103"/>
      <c r="D4" s="103"/>
      <c r="E4" s="103"/>
      <c r="F4" s="103"/>
      <c r="G4" s="103"/>
      <c r="H4" s="103"/>
      <c r="I4" s="103"/>
      <c r="J4" s="103"/>
      <c r="K4" s="103"/>
      <c r="L4" s="103"/>
      <c r="M4" s="103"/>
      <c r="N4" s="103"/>
      <c r="O4" s="103"/>
      <c r="P4" s="103"/>
      <c r="Q4" s="103"/>
      <c r="R4" s="103"/>
      <c r="S4" s="103"/>
      <c r="T4" s="103"/>
      <c r="U4" s="103"/>
      <c r="V4" s="104"/>
      <c r="W4" s="18"/>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357</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09" t="s">
        <v>264</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218"/>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218"/>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219"/>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220"/>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t="s">
        <v>347</v>
      </c>
      <c r="H17" s="89" t="s">
        <v>347</v>
      </c>
      <c r="I17" s="89" t="s">
        <v>347</v>
      </c>
      <c r="J17" s="89" t="s">
        <v>347</v>
      </c>
      <c r="K17" s="89" t="s">
        <v>347</v>
      </c>
      <c r="L17" s="89" t="s">
        <v>347</v>
      </c>
      <c r="M17" s="89" t="s">
        <v>347</v>
      </c>
      <c r="N17" s="89" t="s">
        <v>347</v>
      </c>
      <c r="O17" s="89" t="s">
        <v>347</v>
      </c>
      <c r="P17" s="89" t="s">
        <v>347</v>
      </c>
      <c r="Q17" s="89" t="s">
        <v>347</v>
      </c>
      <c r="R17" s="89" t="s">
        <v>347</v>
      </c>
      <c r="S17" s="89" t="s">
        <v>347</v>
      </c>
      <c r="T17" s="89" t="s">
        <v>347</v>
      </c>
      <c r="U17" s="129"/>
      <c r="V17" s="89" t="s">
        <v>347</v>
      </c>
      <c r="W17" s="129"/>
      <c r="X17" s="83"/>
      <c r="Y17" s="83"/>
      <c r="Z17" s="83"/>
      <c r="AA17" s="83"/>
      <c r="AB17" s="83"/>
      <c r="AC17" s="83"/>
      <c r="AD17" s="83"/>
    </row>
    <row r="18" spans="2:30">
      <c r="B18" s="88" t="s">
        <v>110</v>
      </c>
      <c r="C18" s="83"/>
      <c r="D18" s="89" t="s">
        <v>347</v>
      </c>
      <c r="E18" s="89">
        <v>8.2500000703306292E-2</v>
      </c>
      <c r="F18" s="89">
        <v>0.21875000046123835</v>
      </c>
      <c r="G18" s="89" t="s">
        <v>347</v>
      </c>
      <c r="H18" s="89" t="s">
        <v>347</v>
      </c>
      <c r="I18" s="89" t="s">
        <v>347</v>
      </c>
      <c r="J18" s="89" t="s">
        <v>347</v>
      </c>
      <c r="K18" s="89" t="s">
        <v>347</v>
      </c>
      <c r="L18" s="89" t="s">
        <v>347</v>
      </c>
      <c r="M18" s="89" t="s">
        <v>347</v>
      </c>
      <c r="N18" s="89" t="s">
        <v>347</v>
      </c>
      <c r="O18" s="89" t="s">
        <v>347</v>
      </c>
      <c r="P18" s="89" t="s">
        <v>347</v>
      </c>
      <c r="Q18" s="89" t="s">
        <v>347</v>
      </c>
      <c r="R18" s="89" t="s">
        <v>347</v>
      </c>
      <c r="S18" s="89" t="s">
        <v>347</v>
      </c>
      <c r="T18" s="89">
        <v>0.19381261769135902</v>
      </c>
      <c r="U18" s="129"/>
      <c r="V18" s="89">
        <v>0.19381261769135902</v>
      </c>
      <c r="W18" s="129"/>
      <c r="X18" s="83"/>
      <c r="Y18" s="83"/>
      <c r="Z18" s="83"/>
      <c r="AA18" s="83"/>
      <c r="AB18" s="83"/>
      <c r="AC18" s="83"/>
      <c r="AD18" s="83"/>
    </row>
    <row r="19" spans="2:30">
      <c r="B19" s="88" t="s">
        <v>111</v>
      </c>
      <c r="C19" s="83"/>
      <c r="D19" s="89" t="s">
        <v>347</v>
      </c>
      <c r="E19" s="89">
        <v>8.2499971139889869E-2</v>
      </c>
      <c r="F19" s="89">
        <v>0.21874996064103328</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v>0.10399950347781059</v>
      </c>
      <c r="U19" s="129"/>
      <c r="V19" s="89">
        <v>0.10399950347781059</v>
      </c>
      <c r="W19" s="129"/>
      <c r="X19" s="83"/>
      <c r="Y19" s="83"/>
      <c r="Z19" s="83"/>
      <c r="AA19" s="83"/>
      <c r="AB19" s="83"/>
      <c r="AC19" s="83"/>
      <c r="AD19" s="83"/>
    </row>
    <row r="20" spans="2:30">
      <c r="B20" s="88" t="s">
        <v>73</v>
      </c>
      <c r="C20" s="83"/>
      <c r="D20" s="89">
        <v>3.6000000001175481E-2</v>
      </c>
      <c r="E20" s="89">
        <v>8.2500000276014535E-2</v>
      </c>
      <c r="F20" s="89">
        <v>0.21874999992215885</v>
      </c>
      <c r="G20" s="89">
        <v>1.7500000000344045</v>
      </c>
      <c r="H20" s="89" t="s">
        <v>347</v>
      </c>
      <c r="I20" s="89" t="s">
        <v>347</v>
      </c>
      <c r="J20" s="89" t="s">
        <v>347</v>
      </c>
      <c r="K20" s="89" t="s">
        <v>347</v>
      </c>
      <c r="L20" s="89" t="s">
        <v>347</v>
      </c>
      <c r="M20" s="89" t="s">
        <v>347</v>
      </c>
      <c r="N20" s="89" t="s">
        <v>347</v>
      </c>
      <c r="O20" s="89" t="s">
        <v>347</v>
      </c>
      <c r="P20" s="89" t="s">
        <v>347</v>
      </c>
      <c r="Q20" s="89" t="s">
        <v>347</v>
      </c>
      <c r="R20" s="89" t="s">
        <v>347</v>
      </c>
      <c r="S20" s="89" t="s">
        <v>347</v>
      </c>
      <c r="T20" s="89">
        <v>0.28282576998309156</v>
      </c>
      <c r="U20" s="129"/>
      <c r="V20" s="89">
        <v>0.28282576998309156</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t="s">
        <v>347</v>
      </c>
      <c r="H23" s="89" t="s">
        <v>347</v>
      </c>
      <c r="I23" s="89" t="s">
        <v>347</v>
      </c>
      <c r="J23" s="89" t="s">
        <v>347</v>
      </c>
      <c r="K23" s="89" t="s">
        <v>347</v>
      </c>
      <c r="L23" s="89" t="s">
        <v>347</v>
      </c>
      <c r="M23" s="89" t="s">
        <v>347</v>
      </c>
      <c r="N23" s="89" t="s">
        <v>347</v>
      </c>
      <c r="O23" s="89" t="s">
        <v>347</v>
      </c>
      <c r="P23" s="89" t="s">
        <v>347</v>
      </c>
      <c r="Q23" s="89" t="s">
        <v>347</v>
      </c>
      <c r="R23" s="89" t="s">
        <v>347</v>
      </c>
      <c r="S23" s="89" t="s">
        <v>347</v>
      </c>
      <c r="T23" s="89" t="s">
        <v>347</v>
      </c>
      <c r="U23" s="129"/>
      <c r="V23" s="89" t="s">
        <v>347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t="s">
        <v>347</v>
      </c>
      <c r="E25" s="89">
        <v>8.2500076348191967E-2</v>
      </c>
      <c r="F25" s="89">
        <v>0.21874946793447878</v>
      </c>
      <c r="G25" s="89" t="s">
        <v>347</v>
      </c>
      <c r="H25" s="89" t="s">
        <v>347</v>
      </c>
      <c r="I25" s="89" t="s">
        <v>347</v>
      </c>
      <c r="J25" s="89" t="s">
        <v>347</v>
      </c>
      <c r="K25" s="89" t="s">
        <v>347</v>
      </c>
      <c r="L25" s="89" t="s">
        <v>347</v>
      </c>
      <c r="M25" s="89" t="s">
        <v>347</v>
      </c>
      <c r="N25" s="89" t="s">
        <v>347</v>
      </c>
      <c r="O25" s="89" t="s">
        <v>347</v>
      </c>
      <c r="P25" s="89" t="s">
        <v>347</v>
      </c>
      <c r="Q25" s="89" t="s">
        <v>347</v>
      </c>
      <c r="R25" s="89" t="s">
        <v>347</v>
      </c>
      <c r="S25" s="89" t="s">
        <v>347</v>
      </c>
      <c r="T25" s="89">
        <v>0.16723972240456397</v>
      </c>
      <c r="U25" s="129"/>
      <c r="V25" s="89">
        <v>0.16723972240456397</v>
      </c>
      <c r="W25" s="129"/>
      <c r="X25" s="83"/>
      <c r="Y25" s="83"/>
      <c r="Z25" s="83"/>
      <c r="AA25" s="83"/>
      <c r="AB25" s="83"/>
      <c r="AC25" s="83"/>
      <c r="AD25" s="83"/>
    </row>
    <row r="26" spans="2:30">
      <c r="B26" s="88" t="s">
        <v>80</v>
      </c>
      <c r="C26" s="83"/>
      <c r="D26" s="89" t="s">
        <v>347</v>
      </c>
      <c r="E26" s="89">
        <v>8.2499999904928026E-2</v>
      </c>
      <c r="F26" s="89" t="s">
        <v>347</v>
      </c>
      <c r="G26" s="89" t="s">
        <v>347</v>
      </c>
      <c r="H26" s="89">
        <v>4.2750000216567994</v>
      </c>
      <c r="I26" s="89" t="s">
        <v>347</v>
      </c>
      <c r="J26" s="89" t="s">
        <v>347</v>
      </c>
      <c r="K26" s="89" t="s">
        <v>347</v>
      </c>
      <c r="L26" s="89" t="s">
        <v>347</v>
      </c>
      <c r="M26" s="89" t="s">
        <v>347</v>
      </c>
      <c r="N26" s="89" t="s">
        <v>347</v>
      </c>
      <c r="O26" s="89" t="s">
        <v>347</v>
      </c>
      <c r="P26" s="89" t="s">
        <v>347</v>
      </c>
      <c r="Q26" s="89" t="s">
        <v>347</v>
      </c>
      <c r="R26" s="89" t="s">
        <v>347</v>
      </c>
      <c r="S26" s="89" t="s">
        <v>347</v>
      </c>
      <c r="T26" s="89">
        <v>9.1580852710418964E-2</v>
      </c>
      <c r="U26" s="129"/>
      <c r="V26" s="89">
        <v>9.1580852710418964E-2</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t="s">
        <v>347</v>
      </c>
      <c r="F30" s="89" t="s">
        <v>347</v>
      </c>
      <c r="G30" s="89" t="s">
        <v>347</v>
      </c>
      <c r="H30" s="89" t="s">
        <v>347</v>
      </c>
      <c r="I30" s="89" t="s">
        <v>347</v>
      </c>
      <c r="J30" s="89" t="s">
        <v>347</v>
      </c>
      <c r="K30" s="89" t="s">
        <v>347</v>
      </c>
      <c r="L30" s="89" t="s">
        <v>347</v>
      </c>
      <c r="M30" s="89" t="s">
        <v>347</v>
      </c>
      <c r="N30" s="89" t="s">
        <v>347</v>
      </c>
      <c r="O30" s="89" t="s">
        <v>347</v>
      </c>
      <c r="P30" s="89" t="s">
        <v>347</v>
      </c>
      <c r="Q30" s="89" t="s">
        <v>347</v>
      </c>
      <c r="R30" s="89" t="s">
        <v>347</v>
      </c>
      <c r="S30" s="89" t="s">
        <v>347</v>
      </c>
      <c r="T30" s="89" t="s">
        <v>347</v>
      </c>
      <c r="U30" s="129"/>
      <c r="V30" s="89" t="s">
        <v>347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3.5999998372122213E-2</v>
      </c>
      <c r="E32" s="89">
        <v>8.2500001288970268E-2</v>
      </c>
      <c r="F32" s="89" t="s">
        <v>347</v>
      </c>
      <c r="G32" s="89" t="s">
        <v>347</v>
      </c>
      <c r="H32" s="89" t="s">
        <v>347</v>
      </c>
      <c r="I32" s="89" t="s">
        <v>347</v>
      </c>
      <c r="J32" s="89" t="s">
        <v>347</v>
      </c>
      <c r="K32" s="89" t="s">
        <v>347</v>
      </c>
      <c r="L32" s="89" t="s">
        <v>347</v>
      </c>
      <c r="M32" s="89" t="s">
        <v>347</v>
      </c>
      <c r="N32" s="89" t="s">
        <v>347</v>
      </c>
      <c r="O32" s="89" t="s">
        <v>347</v>
      </c>
      <c r="P32" s="89" t="s">
        <v>347</v>
      </c>
      <c r="Q32" s="89" t="s">
        <v>347</v>
      </c>
      <c r="R32" s="89" t="s">
        <v>347</v>
      </c>
      <c r="S32" s="89" t="s">
        <v>347</v>
      </c>
      <c r="T32" s="89">
        <v>5.8937892521764339E-2</v>
      </c>
      <c r="U32" s="129"/>
      <c r="V32" s="89">
        <v>5.8937892521764339E-2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3.5999999990785923E-2</v>
      </c>
      <c r="E35" s="96">
        <v>8.2499995341120236E-2</v>
      </c>
      <c r="F35" s="96">
        <v>0.21874999928590783</v>
      </c>
      <c r="G35" s="96">
        <v>1.7500000000344045</v>
      </c>
      <c r="H35" s="96">
        <v>4.2750000216567994</v>
      </c>
      <c r="I35" s="96" t="s">
        <v>347</v>
      </c>
      <c r="J35" s="96" t="s">
        <v>347</v>
      </c>
      <c r="K35" s="96" t="s">
        <v>347</v>
      </c>
      <c r="L35" s="96" t="s">
        <v>347</v>
      </c>
      <c r="M35" s="96" t="s">
        <v>347</v>
      </c>
      <c r="N35" s="96" t="s">
        <v>347</v>
      </c>
      <c r="O35" s="96" t="s">
        <v>347</v>
      </c>
      <c r="P35" s="96" t="s">
        <v>347</v>
      </c>
      <c r="Q35" s="96" t="s">
        <v>347</v>
      </c>
      <c r="R35" s="96" t="s">
        <v>347</v>
      </c>
      <c r="S35" s="96" t="s">
        <v>347</v>
      </c>
      <c r="T35" s="96">
        <v>0.24113472849982515</v>
      </c>
      <c r="U35" s="132"/>
      <c r="V35" s="96">
        <v>0.24113472849982515</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3">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13488E4D-6E7F-4F3A-9423-96D671FCD83A}"/>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F56D2-5608-455E-9B8F-2D7B40CF7B67}">
  <sheetPr codeName="Hoja40">
    <tabColor indexed="44"/>
    <pageSetUpPr fitToPage="1"/>
  </sheetPr>
  <dimension ref="B1:O38"/>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101" customFormat="1" ht="15.6">
      <c r="B2" s="32" t="s">
        <v>102</v>
      </c>
      <c r="C2" s="32"/>
      <c r="D2" s="32"/>
      <c r="E2" s="32"/>
      <c r="F2" s="32"/>
      <c r="G2" s="32"/>
      <c r="H2" s="32"/>
      <c r="I2" s="32"/>
      <c r="J2" s="32"/>
      <c r="K2" s="32"/>
      <c r="L2" s="32"/>
      <c r="M2" s="32"/>
      <c r="N2" s="32"/>
      <c r="O2" s="100"/>
    </row>
    <row r="3" spans="2:15" ht="13.8" thickBot="1"/>
    <row r="4" spans="2:15" ht="16.2" thickBot="1">
      <c r="B4" s="102" t="s">
        <v>103</v>
      </c>
      <c r="C4" s="103"/>
      <c r="D4" s="103"/>
      <c r="E4" s="103"/>
      <c r="F4" s="103"/>
      <c r="G4" s="103"/>
      <c r="H4" s="103"/>
      <c r="I4" s="103"/>
      <c r="J4" s="103"/>
      <c r="K4" s="103"/>
      <c r="L4" s="103"/>
      <c r="M4" s="103"/>
      <c r="N4" s="104"/>
      <c r="O4" s="105"/>
    </row>
    <row r="5" spans="2:15" ht="9.6" customHeight="1"/>
    <row r="6" spans="2:15" ht="4.95" customHeight="1" thickBot="1">
      <c r="B6" s="106"/>
      <c r="C6" s="106"/>
      <c r="D6" s="106"/>
      <c r="E6" s="106"/>
      <c r="F6" s="106"/>
      <c r="G6" s="106"/>
      <c r="H6" s="106"/>
      <c r="I6" s="107"/>
      <c r="J6" s="107"/>
      <c r="K6" s="107"/>
      <c r="L6" s="107"/>
      <c r="M6" s="107"/>
      <c r="N6" s="107"/>
      <c r="O6" s="106"/>
    </row>
    <row r="7" spans="2:15" ht="21.6" customHeight="1" thickBot="1">
      <c r="B7" s="102" t="s">
        <v>380</v>
      </c>
      <c r="C7" s="103"/>
      <c r="D7" s="103"/>
      <c r="E7" s="103"/>
      <c r="F7" s="103"/>
      <c r="G7" s="103"/>
      <c r="H7" s="103"/>
      <c r="I7" s="103"/>
      <c r="J7" s="103"/>
      <c r="K7" s="103"/>
      <c r="L7" s="103"/>
      <c r="M7" s="103"/>
      <c r="N7" s="104"/>
      <c r="O7" s="105"/>
    </row>
    <row r="8" spans="2:15" ht="16.2" thickBot="1">
      <c r="B8" s="108"/>
      <c r="C8" s="108"/>
      <c r="D8" s="108"/>
      <c r="E8" s="108"/>
      <c r="F8" s="108"/>
      <c r="G8" s="108"/>
      <c r="H8" s="108"/>
      <c r="I8" s="108"/>
      <c r="J8" s="108"/>
      <c r="K8" s="108"/>
      <c r="L8" s="108"/>
      <c r="M8" s="108"/>
      <c r="N8" s="108"/>
      <c r="O8" s="108"/>
    </row>
    <row r="9" spans="2:15" ht="17.399999999999999" thickBot="1">
      <c r="B9" s="109" t="s">
        <v>51</v>
      </c>
      <c r="C9" s="110"/>
      <c r="D9" s="111" t="s">
        <v>66</v>
      </c>
      <c r="E9" s="112"/>
      <c r="F9" s="112"/>
      <c r="G9" s="113"/>
      <c r="H9" s="110"/>
      <c r="I9" s="114" t="s">
        <v>66</v>
      </c>
      <c r="J9" s="115"/>
      <c r="K9" s="115"/>
      <c r="L9" s="115"/>
      <c r="M9" s="115"/>
      <c r="N9" s="116"/>
      <c r="O9" s="117"/>
    </row>
    <row r="10" spans="2:15" ht="13.8" thickBot="1">
      <c r="B10" s="118"/>
      <c r="C10" s="119"/>
      <c r="D10" s="120" t="s">
        <v>104</v>
      </c>
      <c r="E10" s="121"/>
      <c r="F10" s="120" t="s">
        <v>105</v>
      </c>
      <c r="G10" s="121"/>
      <c r="H10" s="119"/>
      <c r="I10" s="122" t="s">
        <v>106</v>
      </c>
      <c r="J10" s="123"/>
      <c r="K10" s="122" t="s">
        <v>107</v>
      </c>
      <c r="L10" s="123"/>
      <c r="M10" s="120" t="s">
        <v>108</v>
      </c>
      <c r="N10" s="121"/>
      <c r="O10" s="81"/>
    </row>
    <row r="11" spans="2:15" ht="13.2" customHeight="1">
      <c r="B11" s="118"/>
      <c r="C11" s="119"/>
      <c r="D11" s="124" t="s">
        <v>67</v>
      </c>
      <c r="E11" s="124" t="s">
        <v>109</v>
      </c>
      <c r="F11" s="124" t="s">
        <v>67</v>
      </c>
      <c r="G11" s="124" t="s">
        <v>109</v>
      </c>
      <c r="H11" s="119"/>
      <c r="I11" s="124" t="s">
        <v>67</v>
      </c>
      <c r="J11" s="124" t="s">
        <v>109</v>
      </c>
      <c r="K11" s="124" t="s">
        <v>67</v>
      </c>
      <c r="L11" s="124" t="s">
        <v>109</v>
      </c>
      <c r="M11" s="124" t="s">
        <v>67</v>
      </c>
      <c r="N11" s="124" t="s">
        <v>109</v>
      </c>
      <c r="O11" s="125"/>
    </row>
    <row r="12" spans="2:15">
      <c r="B12" s="118"/>
      <c r="C12" s="119"/>
      <c r="D12" s="126" t="s">
        <v>65</v>
      </c>
      <c r="E12" s="126" t="s">
        <v>66</v>
      </c>
      <c r="F12" s="126" t="s">
        <v>65</v>
      </c>
      <c r="G12" s="126" t="s">
        <v>66</v>
      </c>
      <c r="H12" s="119"/>
      <c r="I12" s="126" t="s">
        <v>65</v>
      </c>
      <c r="J12" s="126" t="s">
        <v>66</v>
      </c>
      <c r="K12" s="126" t="s">
        <v>65</v>
      </c>
      <c r="L12" s="126" t="s">
        <v>66</v>
      </c>
      <c r="M12" s="126" t="s">
        <v>65</v>
      </c>
      <c r="N12" s="126" t="s">
        <v>66</v>
      </c>
      <c r="O12" s="125"/>
    </row>
    <row r="13" spans="2:15" ht="13.8" thickBot="1">
      <c r="B13" s="127"/>
      <c r="C13" s="119"/>
      <c r="D13" s="128" t="s">
        <v>61</v>
      </c>
      <c r="E13" s="128" t="s">
        <v>61</v>
      </c>
      <c r="F13" s="128" t="s">
        <v>61</v>
      </c>
      <c r="G13" s="128" t="s">
        <v>61</v>
      </c>
      <c r="H13" s="119"/>
      <c r="I13" s="128" t="s">
        <v>61</v>
      </c>
      <c r="J13" s="128" t="s">
        <v>61</v>
      </c>
      <c r="K13" s="128" t="s">
        <v>61</v>
      </c>
      <c r="L13" s="128" t="s">
        <v>61</v>
      </c>
      <c r="M13" s="128" t="s">
        <v>61</v>
      </c>
      <c r="N13" s="128" t="s">
        <v>61</v>
      </c>
      <c r="O13" s="125"/>
    </row>
    <row r="14" spans="2:15" ht="13.8" thickBot="1">
      <c r="B14" s="81"/>
      <c r="C14" s="81"/>
      <c r="D14" s="81"/>
      <c r="E14" s="81"/>
      <c r="F14" s="81"/>
      <c r="G14" s="81"/>
      <c r="H14" s="81"/>
      <c r="I14" s="81"/>
      <c r="J14" s="81"/>
      <c r="K14" s="81"/>
      <c r="L14" s="81"/>
      <c r="M14" s="81"/>
      <c r="N14" s="81"/>
      <c r="O14" s="81"/>
    </row>
    <row r="15" spans="2:15">
      <c r="B15" s="84" t="s">
        <v>68</v>
      </c>
      <c r="C15" s="83"/>
      <c r="D15" s="86">
        <v>1.9972270456999797</v>
      </c>
      <c r="E15" s="86">
        <v>68.842005147798488</v>
      </c>
      <c r="F15" s="86">
        <v>0.4975941036963441</v>
      </c>
      <c r="G15" s="86">
        <v>31.157994852201508</v>
      </c>
      <c r="H15" s="83"/>
      <c r="I15" s="86">
        <v>0.5926137501382519</v>
      </c>
      <c r="J15" s="86">
        <v>94.648293210655979</v>
      </c>
      <c r="K15" s="86">
        <v>5.2196274593431715</v>
      </c>
      <c r="L15" s="86">
        <v>3.4425073747818287</v>
      </c>
      <c r="M15" s="86">
        <v>41.346473539959902</v>
      </c>
      <c r="N15" s="86">
        <v>1.9091994145621916</v>
      </c>
      <c r="O15" s="129"/>
    </row>
    <row r="16" spans="2:15">
      <c r="B16" s="88" t="s">
        <v>69</v>
      </c>
      <c r="C16" s="83"/>
      <c r="D16" s="89">
        <v>2.7702532028731111</v>
      </c>
      <c r="E16" s="89">
        <v>100</v>
      </c>
      <c r="F16" s="89" t="s">
        <v>347</v>
      </c>
      <c r="G16" s="89">
        <v>0</v>
      </c>
      <c r="H16" s="83"/>
      <c r="I16" s="89">
        <v>0.99480067852899101</v>
      </c>
      <c r="J16" s="89">
        <v>87.08856008239205</v>
      </c>
      <c r="K16" s="89">
        <v>5.6399814133482664</v>
      </c>
      <c r="L16" s="89">
        <v>7.98964130975902</v>
      </c>
      <c r="M16" s="89">
        <v>29.527444074431529</v>
      </c>
      <c r="N16" s="89">
        <v>4.9217986078489329</v>
      </c>
      <c r="O16" s="129"/>
    </row>
    <row r="17" spans="2:15">
      <c r="B17" s="88" t="s">
        <v>70</v>
      </c>
      <c r="C17" s="83"/>
      <c r="D17" s="89">
        <v>3.7034589751415976</v>
      </c>
      <c r="E17" s="89">
        <v>73.734820646630467</v>
      </c>
      <c r="F17" s="89">
        <v>0.40801685916818442</v>
      </c>
      <c r="G17" s="89">
        <v>26.265179353369533</v>
      </c>
      <c r="H17" s="83"/>
      <c r="I17" s="89">
        <v>0.67248448815864037</v>
      </c>
      <c r="J17" s="89">
        <v>87.757617027610763</v>
      </c>
      <c r="K17" s="89">
        <v>4.8937689869218488</v>
      </c>
      <c r="L17" s="89">
        <v>8.8620721202694224</v>
      </c>
      <c r="M17" s="89">
        <v>53.665463726460573</v>
      </c>
      <c r="N17" s="89">
        <v>3.3803108521198046</v>
      </c>
      <c r="O17" s="129"/>
    </row>
    <row r="18" spans="2:15">
      <c r="B18" s="88" t="s">
        <v>110</v>
      </c>
      <c r="C18" s="83"/>
      <c r="D18" s="89">
        <v>1.5277333509740569</v>
      </c>
      <c r="E18" s="89">
        <v>43.190371954708688</v>
      </c>
      <c r="F18" s="89">
        <v>2.1195005616637119</v>
      </c>
      <c r="G18" s="89">
        <v>56.809628045291319</v>
      </c>
      <c r="H18" s="83"/>
      <c r="I18" s="89">
        <v>1.0677434584520424</v>
      </c>
      <c r="J18" s="89">
        <v>96.698580724590428</v>
      </c>
      <c r="K18" s="89">
        <v>2.4609075907613249</v>
      </c>
      <c r="L18" s="89">
        <v>0.57632683538892371</v>
      </c>
      <c r="M18" s="89">
        <v>29.989384922009737</v>
      </c>
      <c r="N18" s="89">
        <v>2.7250924400206591</v>
      </c>
      <c r="O18" s="129"/>
    </row>
    <row r="19" spans="2:15">
      <c r="B19" s="88" t="s">
        <v>111</v>
      </c>
      <c r="C19" s="83"/>
      <c r="D19" s="89">
        <v>1.7111177640033961</v>
      </c>
      <c r="E19" s="89">
        <v>43.759927668461245</v>
      </c>
      <c r="F19" s="89">
        <v>2.0928640155189053</v>
      </c>
      <c r="G19" s="89">
        <v>56.240072331538748</v>
      </c>
      <c r="H19" s="83"/>
      <c r="I19" s="89">
        <v>0.65308247159577226</v>
      </c>
      <c r="J19" s="89">
        <v>91.762643438607213</v>
      </c>
      <c r="K19" s="89">
        <v>3.0237987885117028</v>
      </c>
      <c r="L19" s="89">
        <v>4.0039077749883996</v>
      </c>
      <c r="M19" s="89">
        <v>28.474568566560954</v>
      </c>
      <c r="N19" s="89">
        <v>4.2334487864043862</v>
      </c>
      <c r="O19" s="129"/>
    </row>
    <row r="20" spans="2:15">
      <c r="B20" s="88" t="s">
        <v>73</v>
      </c>
      <c r="C20" s="83"/>
      <c r="D20" s="89">
        <v>2.6214582324181763</v>
      </c>
      <c r="E20" s="89">
        <v>37.441807201391988</v>
      </c>
      <c r="F20" s="89">
        <v>3.0435176647365982</v>
      </c>
      <c r="G20" s="89">
        <v>62.558192798608012</v>
      </c>
      <c r="H20" s="83"/>
      <c r="I20" s="89">
        <v>1.2434568509344954</v>
      </c>
      <c r="J20" s="89">
        <v>90.780287449994447</v>
      </c>
      <c r="K20" s="89">
        <v>7.4455705163562289</v>
      </c>
      <c r="L20" s="89">
        <v>1.8180016346409182</v>
      </c>
      <c r="M20" s="89">
        <v>21.904620527078368</v>
      </c>
      <c r="N20" s="89">
        <v>7.4017109153646388</v>
      </c>
      <c r="O20" s="129"/>
    </row>
    <row r="21" spans="2:15">
      <c r="B21" s="88" t="s">
        <v>74</v>
      </c>
      <c r="C21" s="83"/>
      <c r="D21" s="89" t="s">
        <v>347</v>
      </c>
      <c r="E21" s="89" t="s">
        <v>347</v>
      </c>
      <c r="F21" s="89" t="s">
        <v>347</v>
      </c>
      <c r="G21" s="89" t="s">
        <v>347</v>
      </c>
      <c r="H21" s="83"/>
      <c r="I21" s="89" t="s">
        <v>347</v>
      </c>
      <c r="J21" s="89" t="s">
        <v>347</v>
      </c>
      <c r="K21" s="89" t="s">
        <v>347</v>
      </c>
      <c r="L21" s="89" t="s">
        <v>347</v>
      </c>
      <c r="M21" s="89" t="s">
        <v>347</v>
      </c>
      <c r="N21" s="89" t="s">
        <v>347</v>
      </c>
      <c r="O21" s="129"/>
    </row>
    <row r="22" spans="2:15">
      <c r="B22" s="88" t="s">
        <v>75</v>
      </c>
      <c r="C22" s="83"/>
      <c r="D22" s="89" t="s">
        <v>347</v>
      </c>
      <c r="E22" s="89">
        <v>0</v>
      </c>
      <c r="F22" s="89">
        <v>3.6467394553064372</v>
      </c>
      <c r="G22" s="89">
        <v>100</v>
      </c>
      <c r="H22" s="83"/>
      <c r="I22" s="89">
        <v>2.4688370956164838</v>
      </c>
      <c r="J22" s="89">
        <v>95.322145037179453</v>
      </c>
      <c r="K22" s="89" t="s">
        <v>347</v>
      </c>
      <c r="L22" s="89">
        <v>0</v>
      </c>
      <c r="M22" s="89">
        <v>27.649232149586439</v>
      </c>
      <c r="N22" s="89">
        <v>4.6778549628205477</v>
      </c>
      <c r="O22" s="129"/>
    </row>
    <row r="23" spans="2:15">
      <c r="B23" s="88" t="s">
        <v>76</v>
      </c>
      <c r="C23" s="83"/>
      <c r="D23" s="89">
        <v>1.5755433551941926</v>
      </c>
      <c r="E23" s="89">
        <v>89.038534919361979</v>
      </c>
      <c r="F23" s="89">
        <v>1.935225522544703</v>
      </c>
      <c r="G23" s="89">
        <v>10.961465080638021</v>
      </c>
      <c r="H23" s="83"/>
      <c r="I23" s="89">
        <v>0.89315343562734284</v>
      </c>
      <c r="J23" s="89">
        <v>80.650459808203323</v>
      </c>
      <c r="K23" s="89">
        <v>2.9891785645070832</v>
      </c>
      <c r="L23" s="89">
        <v>14.897671319009435</v>
      </c>
      <c r="M23" s="89">
        <v>10.092827369902338</v>
      </c>
      <c r="N23" s="89">
        <v>4.451868872787248</v>
      </c>
      <c r="O23" s="129"/>
    </row>
    <row r="24" spans="2:15">
      <c r="B24" s="90" t="s">
        <v>78</v>
      </c>
      <c r="C24" s="83"/>
      <c r="D24" s="89" t="s">
        <v>347</v>
      </c>
      <c r="E24" s="89">
        <v>0</v>
      </c>
      <c r="F24" s="89">
        <v>6.9747015392446974</v>
      </c>
      <c r="G24" s="89">
        <v>100</v>
      </c>
      <c r="H24" s="83"/>
      <c r="I24" s="89">
        <v>4.7313595032873712</v>
      </c>
      <c r="J24" s="89">
        <v>91.85876428109286</v>
      </c>
      <c r="K24" s="89" t="s">
        <v>347</v>
      </c>
      <c r="L24" s="89">
        <v>0</v>
      </c>
      <c r="M24" s="89">
        <v>32.286660853270483</v>
      </c>
      <c r="N24" s="89">
        <v>8.14123571890714</v>
      </c>
      <c r="O24" s="129"/>
    </row>
    <row r="25" spans="2:15">
      <c r="B25" s="88" t="s">
        <v>79</v>
      </c>
      <c r="C25" s="83"/>
      <c r="D25" s="89">
        <v>2.526908639866043</v>
      </c>
      <c r="E25" s="89">
        <v>35.555052997905058</v>
      </c>
      <c r="F25" s="89">
        <v>2.4795795874200151</v>
      </c>
      <c r="G25" s="89">
        <v>64.444947002094949</v>
      </c>
      <c r="H25" s="83"/>
      <c r="I25" s="89">
        <v>0.94232311306395999</v>
      </c>
      <c r="J25" s="89">
        <v>92.670256111388227</v>
      </c>
      <c r="K25" s="89">
        <v>3.735976087934656</v>
      </c>
      <c r="L25" s="89">
        <v>3.2999495387240589</v>
      </c>
      <c r="M25" s="89">
        <v>37.219489604688661</v>
      </c>
      <c r="N25" s="89">
        <v>4.0297943498877098</v>
      </c>
      <c r="O25" s="129"/>
    </row>
    <row r="26" spans="2:15">
      <c r="B26" s="88" t="s">
        <v>80</v>
      </c>
      <c r="C26" s="83"/>
      <c r="D26" s="89">
        <v>2.3114343639909172</v>
      </c>
      <c r="E26" s="89">
        <v>76.535988825348895</v>
      </c>
      <c r="F26" s="89">
        <v>2.0080555883247286</v>
      </c>
      <c r="G26" s="89">
        <v>23.464011174651109</v>
      </c>
      <c r="H26" s="83"/>
      <c r="I26" s="89">
        <v>0.68658093936700182</v>
      </c>
      <c r="J26" s="89">
        <v>80.746901233041697</v>
      </c>
      <c r="K26" s="89">
        <v>1.71232501573566</v>
      </c>
      <c r="L26" s="89">
        <v>13.913435804298722</v>
      </c>
      <c r="M26" s="89">
        <v>27.110577380433838</v>
      </c>
      <c r="N26" s="89">
        <v>5.3396629626595784</v>
      </c>
      <c r="O26" s="129"/>
    </row>
    <row r="27" spans="2:15">
      <c r="B27" s="88" t="s">
        <v>82</v>
      </c>
      <c r="C27" s="83"/>
      <c r="D27" s="89" t="s">
        <v>347</v>
      </c>
      <c r="E27" s="89" t="s">
        <v>347</v>
      </c>
      <c r="F27" s="89" t="s">
        <v>347</v>
      </c>
      <c r="G27" s="89" t="s">
        <v>347</v>
      </c>
      <c r="H27" s="83"/>
      <c r="I27" s="89" t="s">
        <v>347</v>
      </c>
      <c r="J27" s="89" t="s">
        <v>347</v>
      </c>
      <c r="K27" s="89" t="s">
        <v>347</v>
      </c>
      <c r="L27" s="89" t="s">
        <v>347</v>
      </c>
      <c r="M27" s="89" t="s">
        <v>347</v>
      </c>
      <c r="N27" s="89" t="s">
        <v>347</v>
      </c>
      <c r="O27" s="129"/>
    </row>
    <row r="28" spans="2:15">
      <c r="B28" s="88" t="s">
        <v>81</v>
      </c>
      <c r="C28" s="83"/>
      <c r="D28" s="89">
        <v>1.1680598682560372</v>
      </c>
      <c r="E28" s="89">
        <v>100</v>
      </c>
      <c r="F28" s="89" t="s">
        <v>347</v>
      </c>
      <c r="G28" s="89">
        <v>0</v>
      </c>
      <c r="H28" s="83"/>
      <c r="I28" s="89">
        <v>1.1680598682560372</v>
      </c>
      <c r="J28" s="89">
        <v>100</v>
      </c>
      <c r="K28" s="89" t="s">
        <v>347</v>
      </c>
      <c r="L28" s="89">
        <v>0</v>
      </c>
      <c r="M28" s="89" t="s">
        <v>347</v>
      </c>
      <c r="N28" s="89">
        <v>0</v>
      </c>
      <c r="O28" s="129"/>
    </row>
    <row r="29" spans="2:15">
      <c r="B29" s="88" t="s">
        <v>83</v>
      </c>
      <c r="C29" s="83"/>
      <c r="D29" s="89">
        <v>5.4209551039502184</v>
      </c>
      <c r="E29" s="89">
        <v>99.922858918188794</v>
      </c>
      <c r="F29" s="89">
        <v>0.40000014731574041</v>
      </c>
      <c r="G29" s="89">
        <v>7.7141081811209364E-2</v>
      </c>
      <c r="H29" s="83"/>
      <c r="I29" s="89">
        <v>4.4023663854857151</v>
      </c>
      <c r="J29" s="89">
        <v>74.592063192289942</v>
      </c>
      <c r="K29" s="89">
        <v>8.3960613760438889</v>
      </c>
      <c r="L29" s="89">
        <v>25.407936807710062</v>
      </c>
      <c r="M29" s="89" t="s">
        <v>347</v>
      </c>
      <c r="N29" s="89">
        <v>0</v>
      </c>
      <c r="O29" s="129"/>
    </row>
    <row r="30" spans="2:15">
      <c r="B30" s="88" t="s">
        <v>112</v>
      </c>
      <c r="C30" s="83"/>
      <c r="D30" s="89">
        <v>3.1575673865360177</v>
      </c>
      <c r="E30" s="89">
        <v>51.443945889094508</v>
      </c>
      <c r="F30" s="89">
        <v>2.0169140693414631</v>
      </c>
      <c r="G30" s="89">
        <v>48.556054110905492</v>
      </c>
      <c r="H30" s="83"/>
      <c r="I30" s="89">
        <v>0.87451962798234506</v>
      </c>
      <c r="J30" s="89">
        <v>91.769895178072318</v>
      </c>
      <c r="K30" s="89">
        <v>3.9605675451157216</v>
      </c>
      <c r="L30" s="89">
        <v>2.0562890546105153</v>
      </c>
      <c r="M30" s="89">
        <v>27.855134435389246</v>
      </c>
      <c r="N30" s="89">
        <v>6.1738157673171656</v>
      </c>
      <c r="O30" s="129"/>
    </row>
    <row r="31" spans="2:15">
      <c r="B31" s="88" t="s">
        <v>84</v>
      </c>
      <c r="C31" s="83"/>
      <c r="D31" s="89" t="s">
        <v>347</v>
      </c>
      <c r="E31" s="89" t="s">
        <v>347</v>
      </c>
      <c r="F31" s="89" t="s">
        <v>347</v>
      </c>
      <c r="G31" s="89" t="s">
        <v>347</v>
      </c>
      <c r="H31" s="83"/>
      <c r="I31" s="89" t="s">
        <v>347</v>
      </c>
      <c r="J31" s="89" t="s">
        <v>347</v>
      </c>
      <c r="K31" s="89" t="s">
        <v>347</v>
      </c>
      <c r="L31" s="89" t="s">
        <v>347</v>
      </c>
      <c r="M31" s="89" t="s">
        <v>347</v>
      </c>
      <c r="N31" s="89" t="s">
        <v>347</v>
      </c>
      <c r="O31" s="130"/>
    </row>
    <row r="32" spans="2:15">
      <c r="B32" s="88" t="s">
        <v>85</v>
      </c>
      <c r="C32" s="83"/>
      <c r="D32" s="89">
        <v>1.3351214216290657</v>
      </c>
      <c r="E32" s="89">
        <v>45.591052343101204</v>
      </c>
      <c r="F32" s="89">
        <v>1.1322060546186228</v>
      </c>
      <c r="G32" s="89">
        <v>54.408947656898796</v>
      </c>
      <c r="H32" s="83"/>
      <c r="I32" s="89">
        <v>0.63944873408166991</v>
      </c>
      <c r="J32" s="89">
        <v>96.774842699880736</v>
      </c>
      <c r="K32" s="89">
        <v>8.2358986699654615</v>
      </c>
      <c r="L32" s="89">
        <v>0.98381986340116501</v>
      </c>
      <c r="M32" s="89">
        <v>23.417508832336452</v>
      </c>
      <c r="N32" s="89">
        <v>2.2413374367180907</v>
      </c>
      <c r="O32" s="129"/>
    </row>
    <row r="33" spans="2:15" ht="13.8" thickBot="1">
      <c r="B33" s="91"/>
      <c r="C33" s="83"/>
      <c r="D33" s="92"/>
      <c r="E33" s="92"/>
      <c r="F33" s="92"/>
      <c r="G33" s="92"/>
      <c r="H33" s="83"/>
      <c r="I33" s="92"/>
      <c r="J33" s="92"/>
      <c r="K33" s="92"/>
      <c r="L33" s="92"/>
      <c r="M33" s="92"/>
      <c r="N33" s="92"/>
      <c r="O33" s="129"/>
    </row>
    <row r="34" spans="2:15" ht="13.8" thickBot="1">
      <c r="B34" s="82"/>
      <c r="C34" s="82"/>
      <c r="D34" s="93"/>
      <c r="E34" s="93"/>
      <c r="F34" s="93"/>
      <c r="G34" s="93"/>
      <c r="H34" s="82"/>
      <c r="I34" s="93"/>
      <c r="J34" s="93"/>
      <c r="K34" s="93"/>
      <c r="L34" s="93"/>
      <c r="M34" s="93"/>
      <c r="N34" s="93"/>
      <c r="O34" s="131"/>
    </row>
    <row r="35" spans="2:15" ht="15" thickBot="1">
      <c r="B35" s="94" t="s">
        <v>86</v>
      </c>
      <c r="C35" s="82"/>
      <c r="D35" s="96">
        <v>2.1532923430656421</v>
      </c>
      <c r="E35" s="96">
        <v>45.591765759040726</v>
      </c>
      <c r="F35" s="96">
        <v>2.1718860741745414</v>
      </c>
      <c r="G35" s="96">
        <v>54.40823424095926</v>
      </c>
      <c r="H35" s="82"/>
      <c r="I35" s="96">
        <v>0.90787199230467075</v>
      </c>
      <c r="J35" s="96">
        <v>92.85850809955086</v>
      </c>
      <c r="K35" s="96">
        <v>3.9650025762305039</v>
      </c>
      <c r="L35" s="96">
        <v>2.8976212151064487</v>
      </c>
      <c r="M35" s="96">
        <v>28.405241579786907</v>
      </c>
      <c r="N35" s="96">
        <v>4.2438706853426833</v>
      </c>
      <c r="O35" s="132"/>
    </row>
    <row r="38" spans="2:15" ht="13.8">
      <c r="B38" s="99" t="s">
        <v>42</v>
      </c>
      <c r="D38" s="133"/>
      <c r="E38" s="133"/>
      <c r="F38" s="133"/>
      <c r="G38" s="133"/>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3">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1CF37B78-8763-4011-9C11-8CEE27D488DB}"/>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E669D-23E7-4C94-A6EB-D5D353BAF682}">
  <sheetPr codeName="Hoja37">
    <tabColor indexed="15"/>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5" customFormat="1" ht="15.6">
      <c r="B2" s="32" t="s">
        <v>266</v>
      </c>
      <c r="C2" s="32"/>
      <c r="D2" s="32"/>
      <c r="E2" s="32"/>
      <c r="F2" s="32"/>
      <c r="G2" s="32"/>
      <c r="H2" s="32"/>
      <c r="I2" s="32"/>
      <c r="J2" s="32"/>
      <c r="K2" s="32"/>
      <c r="L2" s="32"/>
      <c r="M2" s="32"/>
      <c r="N2" s="32"/>
      <c r="O2" s="32"/>
      <c r="P2" s="32"/>
      <c r="Q2" s="100"/>
    </row>
    <row r="3" spans="2:30" s="81" customFormat="1" ht="13.8" thickBot="1">
      <c r="B3" s="106"/>
      <c r="C3" s="106"/>
      <c r="D3" s="107"/>
      <c r="E3" s="107"/>
      <c r="F3" s="107"/>
      <c r="G3" s="107"/>
      <c r="H3" s="106"/>
      <c r="I3" s="106"/>
      <c r="J3" s="106"/>
      <c r="K3" s="106"/>
      <c r="L3" s="106"/>
      <c r="M3" s="106"/>
      <c r="N3" s="106"/>
      <c r="O3" s="106"/>
    </row>
    <row r="4" spans="2:30" s="81" customFormat="1" ht="15.6">
      <c r="B4" s="221" t="s">
        <v>267</v>
      </c>
      <c r="C4" s="222"/>
      <c r="D4" s="222"/>
      <c r="E4" s="222"/>
      <c r="F4" s="222"/>
      <c r="G4" s="222"/>
      <c r="H4" s="222"/>
      <c r="I4" s="222"/>
      <c r="J4" s="222"/>
      <c r="K4" s="222"/>
      <c r="L4" s="222"/>
      <c r="M4" s="222"/>
      <c r="N4" s="222"/>
      <c r="O4" s="222"/>
      <c r="P4" s="223"/>
      <c r="Q4" s="18"/>
      <c r="R4" s="18"/>
      <c r="S4" s="18"/>
    </row>
    <row r="5" spans="2:30" s="81" customFormat="1" ht="16.2" thickBot="1">
      <c r="B5" s="224"/>
      <c r="C5" s="225"/>
      <c r="D5" s="225"/>
      <c r="E5" s="225"/>
      <c r="F5" s="225"/>
      <c r="G5" s="225"/>
      <c r="H5" s="225"/>
      <c r="I5" s="225"/>
      <c r="J5" s="225"/>
      <c r="K5" s="225"/>
      <c r="L5" s="225"/>
      <c r="M5" s="225"/>
      <c r="N5" s="225"/>
      <c r="O5" s="225"/>
      <c r="P5" s="226"/>
      <c r="Q5" s="18"/>
      <c r="R5" s="18"/>
      <c r="S5" s="18"/>
    </row>
    <row r="6" spans="2:30" s="81" customFormat="1" ht="13.8" thickBot="1">
      <c r="B6" s="106"/>
      <c r="C6" s="106"/>
      <c r="D6" s="107"/>
      <c r="E6" s="107"/>
      <c r="F6" s="107"/>
      <c r="G6" s="107"/>
      <c r="H6" s="106"/>
      <c r="I6" s="106"/>
      <c r="J6" s="106"/>
      <c r="K6" s="106"/>
      <c r="L6" s="106"/>
      <c r="M6" s="106"/>
      <c r="N6" s="106"/>
      <c r="O6" s="106"/>
    </row>
    <row r="7" spans="2:30" s="81" customFormat="1" ht="16.2" thickBot="1">
      <c r="B7" s="102" t="s">
        <v>356</v>
      </c>
      <c r="C7" s="103"/>
      <c r="D7" s="103"/>
      <c r="E7" s="103"/>
      <c r="F7" s="103"/>
      <c r="G7" s="103"/>
      <c r="H7" s="103"/>
      <c r="I7" s="103"/>
      <c r="J7" s="103"/>
      <c r="K7" s="103"/>
      <c r="L7" s="103"/>
      <c r="M7" s="103"/>
      <c r="N7" s="103"/>
      <c r="O7" s="103"/>
      <c r="P7" s="104"/>
      <c r="Q7" s="158"/>
    </row>
    <row r="8" spans="2:30" s="81" customFormat="1" ht="17.399999999999999" thickBot="1">
      <c r="B8" s="135"/>
      <c r="C8" s="135"/>
      <c r="D8" s="117"/>
      <c r="E8" s="117"/>
      <c r="F8" s="117"/>
      <c r="G8" s="117"/>
      <c r="H8" s="117"/>
      <c r="I8" s="117"/>
      <c r="J8" s="117"/>
      <c r="K8" s="117"/>
      <c r="L8" s="117"/>
      <c r="M8" s="117"/>
      <c r="N8" s="117"/>
      <c r="O8" s="117"/>
    </row>
    <row r="9" spans="2:30" s="81" customFormat="1">
      <c r="B9" s="136"/>
      <c r="C9" s="119"/>
      <c r="D9" s="150" t="s">
        <v>268</v>
      </c>
      <c r="E9" s="151"/>
      <c r="F9" s="150" t="s">
        <v>268</v>
      </c>
      <c r="G9" s="151"/>
      <c r="H9" s="139"/>
      <c r="I9" s="150" t="s">
        <v>268</v>
      </c>
      <c r="J9" s="151"/>
      <c r="K9" s="150" t="s">
        <v>268</v>
      </c>
      <c r="L9" s="151"/>
      <c r="M9" s="150" t="s">
        <v>268</v>
      </c>
      <c r="N9" s="151"/>
      <c r="O9" s="139"/>
      <c r="P9" s="124"/>
      <c r="Q9" s="227"/>
    </row>
    <row r="10" spans="2:30" s="81" customFormat="1" ht="13.8" thickBot="1">
      <c r="B10" s="140"/>
      <c r="C10" s="119"/>
      <c r="D10" s="120" t="s">
        <v>269</v>
      </c>
      <c r="E10" s="121"/>
      <c r="F10" s="120" t="s">
        <v>270</v>
      </c>
      <c r="G10" s="121"/>
      <c r="H10" s="139"/>
      <c r="I10" s="122" t="s">
        <v>106</v>
      </c>
      <c r="J10" s="123"/>
      <c r="K10" s="122" t="s">
        <v>107</v>
      </c>
      <c r="L10" s="123"/>
      <c r="M10" s="120" t="s">
        <v>108</v>
      </c>
      <c r="N10" s="121"/>
      <c r="O10" s="139"/>
      <c r="P10" s="126" t="s">
        <v>179</v>
      </c>
      <c r="Q10" s="228"/>
    </row>
    <row r="11" spans="2:30" s="81" customFormat="1">
      <c r="B11" s="140" t="s">
        <v>51</v>
      </c>
      <c r="C11" s="119"/>
      <c r="D11" s="124" t="s">
        <v>67</v>
      </c>
      <c r="E11" s="124" t="s">
        <v>109</v>
      </c>
      <c r="F11" s="124" t="s">
        <v>67</v>
      </c>
      <c r="G11" s="124" t="s">
        <v>109</v>
      </c>
      <c r="H11" s="139"/>
      <c r="I11" s="124" t="s">
        <v>67</v>
      </c>
      <c r="J11" s="124" t="s">
        <v>109</v>
      </c>
      <c r="K11" s="124" t="s">
        <v>67</v>
      </c>
      <c r="L11" s="124" t="s">
        <v>109</v>
      </c>
      <c r="M11" s="124" t="s">
        <v>67</v>
      </c>
      <c r="N11" s="124" t="s">
        <v>109</v>
      </c>
      <c r="O11" s="139"/>
      <c r="P11" s="140" t="s">
        <v>271</v>
      </c>
      <c r="Q11" s="227"/>
    </row>
    <row r="12" spans="2:30" s="81" customFormat="1">
      <c r="B12" s="140"/>
      <c r="C12" s="119"/>
      <c r="D12" s="126" t="s">
        <v>65</v>
      </c>
      <c r="E12" s="126" t="s">
        <v>272</v>
      </c>
      <c r="F12" s="126" t="s">
        <v>65</v>
      </c>
      <c r="G12" s="126" t="s">
        <v>272</v>
      </c>
      <c r="H12" s="139"/>
      <c r="I12" s="126" t="s">
        <v>65</v>
      </c>
      <c r="J12" s="126" t="s">
        <v>273</v>
      </c>
      <c r="K12" s="126" t="s">
        <v>65</v>
      </c>
      <c r="L12" s="126" t="s">
        <v>273</v>
      </c>
      <c r="M12" s="126" t="s">
        <v>65</v>
      </c>
      <c r="N12" s="126" t="s">
        <v>273</v>
      </c>
      <c r="O12" s="139"/>
      <c r="P12" s="126" t="s">
        <v>274</v>
      </c>
      <c r="Q12" s="229"/>
    </row>
    <row r="13" spans="2:30" s="81" customFormat="1" ht="13.8" thickBot="1">
      <c r="B13" s="142" t="s">
        <v>117</v>
      </c>
      <c r="C13" s="119"/>
      <c r="D13" s="128" t="s">
        <v>61</v>
      </c>
      <c r="E13" s="128" t="s">
        <v>61</v>
      </c>
      <c r="F13" s="128" t="s">
        <v>61</v>
      </c>
      <c r="G13" s="128" t="s">
        <v>61</v>
      </c>
      <c r="H13" s="139"/>
      <c r="I13" s="128" t="s">
        <v>61</v>
      </c>
      <c r="J13" s="128" t="s">
        <v>61</v>
      </c>
      <c r="K13" s="128" t="s">
        <v>61</v>
      </c>
      <c r="L13" s="128" t="s">
        <v>61</v>
      </c>
      <c r="M13" s="128" t="s">
        <v>61</v>
      </c>
      <c r="N13" s="128" t="s">
        <v>61</v>
      </c>
      <c r="O13" s="139"/>
      <c r="P13" s="128" t="s">
        <v>61</v>
      </c>
      <c r="Q13" s="229"/>
    </row>
    <row r="14" spans="2:30" s="81" customFormat="1" ht="13.8" thickBot="1"/>
    <row r="15" spans="2:30">
      <c r="B15" s="84" t="s">
        <v>68</v>
      </c>
      <c r="C15" s="83"/>
      <c r="D15" s="86">
        <v>1.4976772315687559</v>
      </c>
      <c r="E15" s="86">
        <v>73.752319333165232</v>
      </c>
      <c r="F15" s="86">
        <v>0.75506952070968714</v>
      </c>
      <c r="G15" s="86">
        <v>26.247680666834761</v>
      </c>
      <c r="H15" s="129"/>
      <c r="I15" s="86">
        <v>1.1090079718391226</v>
      </c>
      <c r="J15" s="86">
        <v>98.194990673110098</v>
      </c>
      <c r="K15" s="86">
        <v>9.0371757035775921</v>
      </c>
      <c r="L15" s="86">
        <v>1.4114946343531483</v>
      </c>
      <c r="M15" s="86">
        <v>21.907798612267921</v>
      </c>
      <c r="N15" s="86">
        <v>0.39351469253675592</v>
      </c>
      <c r="O15" s="129"/>
      <c r="P15" s="86">
        <v>1.3027599310151758</v>
      </c>
      <c r="Q15" s="83"/>
      <c r="R15" s="83"/>
      <c r="S15" s="83"/>
      <c r="T15" s="83"/>
      <c r="U15" s="83"/>
      <c r="V15" s="83"/>
      <c r="W15" s="83"/>
      <c r="X15" s="83"/>
      <c r="Y15" s="83"/>
      <c r="Z15" s="83"/>
      <c r="AA15" s="83"/>
      <c r="AB15" s="83"/>
      <c r="AC15" s="83"/>
      <c r="AD15" s="83"/>
    </row>
    <row r="16" spans="2:30">
      <c r="B16" s="88" t="s">
        <v>69</v>
      </c>
      <c r="C16" s="83"/>
      <c r="D16" s="89">
        <v>3.4399947880782942</v>
      </c>
      <c r="E16" s="89">
        <v>100</v>
      </c>
      <c r="F16" s="89" t="s">
        <v>347</v>
      </c>
      <c r="G16" s="89">
        <v>0</v>
      </c>
      <c r="H16" s="129"/>
      <c r="I16" s="89">
        <v>1.6042048446898671</v>
      </c>
      <c r="J16" s="89">
        <v>76.188791015415731</v>
      </c>
      <c r="K16" s="89">
        <v>9.3139769296644026</v>
      </c>
      <c r="L16" s="89">
        <v>23.811208984584269</v>
      </c>
      <c r="M16" s="89" t="s">
        <v>347</v>
      </c>
      <c r="N16" s="89">
        <v>0</v>
      </c>
      <c r="O16" s="129"/>
      <c r="P16" s="89">
        <v>3.4399947880782942</v>
      </c>
      <c r="Q16" s="83"/>
      <c r="R16" s="83"/>
      <c r="S16" s="83"/>
      <c r="T16" s="83"/>
      <c r="U16" s="83"/>
      <c r="V16" s="83"/>
      <c r="W16" s="83"/>
      <c r="X16" s="83"/>
      <c r="Y16" s="83"/>
      <c r="Z16" s="83"/>
      <c r="AA16" s="83"/>
      <c r="AB16" s="83"/>
      <c r="AC16" s="83"/>
      <c r="AD16" s="83"/>
    </row>
    <row r="17" spans="2:30">
      <c r="B17" s="88" t="s">
        <v>70</v>
      </c>
      <c r="C17" s="83"/>
      <c r="D17" s="89">
        <v>2.5291795748765646</v>
      </c>
      <c r="E17" s="89">
        <v>73.176526602445975</v>
      </c>
      <c r="F17" s="89">
        <v>2.3966616390551758</v>
      </c>
      <c r="G17" s="89">
        <v>26.823473397554032</v>
      </c>
      <c r="H17" s="129"/>
      <c r="I17" s="89">
        <v>2.0403296513209748</v>
      </c>
      <c r="J17" s="89">
        <v>97.708766138474147</v>
      </c>
      <c r="K17" s="89">
        <v>13.117715902372568</v>
      </c>
      <c r="L17" s="89">
        <v>1.1224938127641086</v>
      </c>
      <c r="M17" s="89">
        <v>30.186968021251424</v>
      </c>
      <c r="N17" s="89">
        <v>1.1687400487617401</v>
      </c>
      <c r="O17" s="129"/>
      <c r="P17" s="89">
        <v>2.4936336616145263</v>
      </c>
      <c r="Q17" s="83"/>
      <c r="R17" s="83"/>
      <c r="S17" s="83"/>
      <c r="T17" s="83"/>
      <c r="U17" s="83"/>
      <c r="V17" s="83"/>
      <c r="W17" s="83"/>
      <c r="X17" s="83"/>
      <c r="Y17" s="83"/>
      <c r="Z17" s="83"/>
      <c r="AA17" s="83"/>
      <c r="AB17" s="83"/>
      <c r="AC17" s="83"/>
      <c r="AD17" s="83"/>
    </row>
    <row r="18" spans="2:30">
      <c r="B18" s="88" t="s">
        <v>110</v>
      </c>
      <c r="C18" s="83"/>
      <c r="D18" s="89">
        <v>1.6509083466382388</v>
      </c>
      <c r="E18" s="89">
        <v>51.929546492183476</v>
      </c>
      <c r="F18" s="89">
        <v>1.3736368986968084</v>
      </c>
      <c r="G18" s="89">
        <v>48.070453507816531</v>
      </c>
      <c r="H18" s="129"/>
      <c r="I18" s="89">
        <v>1.2315387928845325</v>
      </c>
      <c r="J18" s="89">
        <v>99.09212251236265</v>
      </c>
      <c r="K18" s="89">
        <v>9.2754144086229928</v>
      </c>
      <c r="L18" s="89">
        <v>0.28534411351773864</v>
      </c>
      <c r="M18" s="89">
        <v>43.499342681229351</v>
      </c>
      <c r="N18" s="89">
        <v>0.62253337411961041</v>
      </c>
      <c r="O18" s="129"/>
      <c r="P18" s="89">
        <v>1.5176227041651038</v>
      </c>
      <c r="Q18" s="83"/>
      <c r="R18" s="83"/>
      <c r="S18" s="83"/>
      <c r="T18" s="83"/>
      <c r="U18" s="83"/>
      <c r="V18" s="83"/>
      <c r="W18" s="83"/>
      <c r="X18" s="83"/>
      <c r="Y18" s="83"/>
      <c r="Z18" s="83"/>
      <c r="AA18" s="83"/>
      <c r="AB18" s="83"/>
      <c r="AC18" s="83"/>
      <c r="AD18" s="83"/>
    </row>
    <row r="19" spans="2:30">
      <c r="B19" s="88" t="s">
        <v>111</v>
      </c>
      <c r="C19" s="83"/>
      <c r="D19" s="89">
        <v>0.98901168560448038</v>
      </c>
      <c r="E19" s="89">
        <v>53.423979626745322</v>
      </c>
      <c r="F19" s="89">
        <v>1.2212515756549465</v>
      </c>
      <c r="G19" s="89">
        <v>46.576020373254671</v>
      </c>
      <c r="H19" s="129"/>
      <c r="I19" s="89">
        <v>0.70985159077970894</v>
      </c>
      <c r="J19" s="89">
        <v>98.337078037376727</v>
      </c>
      <c r="K19" s="89">
        <v>11.833293999865479</v>
      </c>
      <c r="L19" s="89">
        <v>0.98478384346636427</v>
      </c>
      <c r="M19" s="89">
        <v>41.672941822736284</v>
      </c>
      <c r="N19" s="89">
        <v>0.67813811915691025</v>
      </c>
      <c r="O19" s="129"/>
      <c r="P19" s="89">
        <v>1.0971797841092097</v>
      </c>
      <c r="Q19" s="83"/>
      <c r="R19" s="83"/>
      <c r="S19" s="83"/>
      <c r="T19" s="83"/>
      <c r="U19" s="83"/>
      <c r="V19" s="83"/>
      <c r="W19" s="83"/>
      <c r="X19" s="83"/>
      <c r="Y19" s="83"/>
      <c r="Z19" s="83"/>
      <c r="AA19" s="83"/>
      <c r="AB19" s="83"/>
      <c r="AC19" s="83"/>
      <c r="AD19" s="83"/>
    </row>
    <row r="20" spans="2:30">
      <c r="B20" s="88" t="s">
        <v>73</v>
      </c>
      <c r="C20" s="83"/>
      <c r="D20" s="89">
        <v>1.4288461855743666</v>
      </c>
      <c r="E20" s="89">
        <v>76.000071878040828</v>
      </c>
      <c r="F20" s="89">
        <v>3.2421909796977797</v>
      </c>
      <c r="G20" s="89">
        <v>23.999928121959176</v>
      </c>
      <c r="H20" s="129"/>
      <c r="I20" s="89">
        <v>1.3564171942013903</v>
      </c>
      <c r="J20" s="89">
        <v>97.822637516368218</v>
      </c>
      <c r="K20" s="89">
        <v>12.012118510178004</v>
      </c>
      <c r="L20" s="89">
        <v>0.88726953949704335</v>
      </c>
      <c r="M20" s="89">
        <v>33.376253318992696</v>
      </c>
      <c r="N20" s="89">
        <v>1.2900929441347357</v>
      </c>
      <c r="O20" s="129"/>
      <c r="P20" s="89">
        <v>1.8640476327672744</v>
      </c>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t="s">
        <v>347</v>
      </c>
      <c r="K21" s="89" t="s">
        <v>347</v>
      </c>
      <c r="L21" s="89" t="s">
        <v>347</v>
      </c>
      <c r="M21" s="89" t="s">
        <v>347</v>
      </c>
      <c r="N21" s="89" t="s">
        <v>347</v>
      </c>
      <c r="O21" s="129"/>
      <c r="P21" s="89" t="s">
        <v>347</v>
      </c>
      <c r="Q21" s="83"/>
      <c r="R21" s="83"/>
      <c r="S21" s="83"/>
      <c r="T21" s="83"/>
      <c r="U21" s="83"/>
      <c r="V21" s="83"/>
      <c r="W21" s="83"/>
      <c r="X21" s="83"/>
      <c r="Y21" s="83"/>
      <c r="Z21" s="83"/>
      <c r="AA21" s="83"/>
      <c r="AB21" s="83"/>
      <c r="AC21" s="83"/>
      <c r="AD21" s="83"/>
    </row>
    <row r="22" spans="2:30">
      <c r="B22" s="88" t="s">
        <v>75</v>
      </c>
      <c r="C22" s="83"/>
      <c r="D22" s="89">
        <v>8.2499999917499997E-2</v>
      </c>
      <c r="E22" s="89">
        <v>0.78423126869821336</v>
      </c>
      <c r="F22" s="89">
        <v>1.942984669165444</v>
      </c>
      <c r="G22" s="89">
        <v>99.215768731301793</v>
      </c>
      <c r="H22" s="129"/>
      <c r="I22" s="89">
        <v>0.87351331311311498</v>
      </c>
      <c r="J22" s="89">
        <v>97.093701211480067</v>
      </c>
      <c r="K22" s="89" t="s">
        <v>347</v>
      </c>
      <c r="L22" s="89">
        <v>0</v>
      </c>
      <c r="M22" s="89">
        <v>37.169879594983222</v>
      </c>
      <c r="N22" s="89">
        <v>2.9062987885199374</v>
      </c>
      <c r="O22" s="129"/>
      <c r="P22" s="89">
        <v>1.928394166639865</v>
      </c>
      <c r="Q22" s="83"/>
      <c r="R22" s="83"/>
      <c r="S22" s="83"/>
      <c r="T22" s="83"/>
      <c r="U22" s="83"/>
      <c r="V22" s="83"/>
      <c r="W22" s="83"/>
      <c r="X22" s="83"/>
      <c r="Y22" s="83"/>
      <c r="Z22" s="83"/>
      <c r="AA22" s="83"/>
      <c r="AB22" s="83"/>
      <c r="AC22" s="83"/>
      <c r="AD22" s="83"/>
    </row>
    <row r="23" spans="2:30">
      <c r="B23" s="88" t="s">
        <v>76</v>
      </c>
      <c r="C23" s="83"/>
      <c r="D23" s="89">
        <v>3.1085672461967531</v>
      </c>
      <c r="E23" s="89">
        <v>68.900509007209592</v>
      </c>
      <c r="F23" s="89">
        <v>2.0522600797945074</v>
      </c>
      <c r="G23" s="89">
        <v>31.099490992790397</v>
      </c>
      <c r="H23" s="129"/>
      <c r="I23" s="89">
        <v>2.2465162332964939</v>
      </c>
      <c r="J23" s="89">
        <v>84.116360024249431</v>
      </c>
      <c r="K23" s="89">
        <v>4.5137149108853682</v>
      </c>
      <c r="L23" s="89">
        <v>15.489783032325525</v>
      </c>
      <c r="M23" s="89">
        <v>48.547770483808655</v>
      </c>
      <c r="N23" s="89">
        <v>0.39385694342503874</v>
      </c>
      <c r="O23" s="129"/>
      <c r="P23" s="89">
        <v>2.780061094125287</v>
      </c>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129"/>
      <c r="I24" s="89" t="s">
        <v>347</v>
      </c>
      <c r="J24" s="89" t="s">
        <v>347</v>
      </c>
      <c r="K24" s="89" t="s">
        <v>347</v>
      </c>
      <c r="L24" s="89" t="s">
        <v>347</v>
      </c>
      <c r="M24" s="89" t="s">
        <v>347</v>
      </c>
      <c r="N24" s="89" t="s">
        <v>347</v>
      </c>
      <c r="O24" s="129"/>
      <c r="P24" s="89" t="s">
        <v>347</v>
      </c>
      <c r="Q24" s="83"/>
      <c r="R24" s="83"/>
      <c r="S24" s="83"/>
      <c r="T24" s="83"/>
      <c r="U24" s="83"/>
      <c r="V24" s="83"/>
      <c r="W24" s="83"/>
      <c r="X24" s="83"/>
      <c r="Y24" s="83"/>
      <c r="Z24" s="83"/>
      <c r="AA24" s="83"/>
      <c r="AB24" s="83"/>
      <c r="AC24" s="83"/>
      <c r="AD24" s="83"/>
    </row>
    <row r="25" spans="2:30">
      <c r="B25" s="88" t="s">
        <v>79</v>
      </c>
      <c r="C25" s="83"/>
      <c r="D25" s="89">
        <v>1.1883938711510615</v>
      </c>
      <c r="E25" s="89">
        <v>45.836155290944966</v>
      </c>
      <c r="F25" s="89">
        <v>0.81496276985667127</v>
      </c>
      <c r="G25" s="89">
        <v>54.163844709055034</v>
      </c>
      <c r="H25" s="129"/>
      <c r="I25" s="89">
        <v>0.70393343315451318</v>
      </c>
      <c r="J25" s="89">
        <v>97.794746217796416</v>
      </c>
      <c r="K25" s="89">
        <v>8.7400640743374787</v>
      </c>
      <c r="L25" s="89">
        <v>2.0025710750309909</v>
      </c>
      <c r="M25" s="89">
        <v>60.534675836273657</v>
      </c>
      <c r="N25" s="89">
        <v>0.20268270717260267</v>
      </c>
      <c r="O25" s="129"/>
      <c r="P25" s="89">
        <v>0.98612922935065406</v>
      </c>
      <c r="Q25" s="83"/>
      <c r="R25" s="83"/>
      <c r="S25" s="83"/>
      <c r="T25" s="83"/>
      <c r="U25" s="83"/>
      <c r="V25" s="83"/>
      <c r="W25" s="83"/>
      <c r="X25" s="83"/>
      <c r="Y25" s="83"/>
      <c r="Z25" s="83"/>
      <c r="AA25" s="83"/>
      <c r="AB25" s="83"/>
      <c r="AC25" s="83"/>
      <c r="AD25" s="83"/>
    </row>
    <row r="26" spans="2:30">
      <c r="B26" s="88" t="s">
        <v>80</v>
      </c>
      <c r="C26" s="83"/>
      <c r="D26" s="89">
        <v>1.5417672222027743</v>
      </c>
      <c r="E26" s="89">
        <v>49.470200269587657</v>
      </c>
      <c r="F26" s="89">
        <v>1.0807008122346453</v>
      </c>
      <c r="G26" s="89">
        <v>50.529799730412336</v>
      </c>
      <c r="H26" s="129"/>
      <c r="I26" s="89">
        <v>1.0419673201074346</v>
      </c>
      <c r="J26" s="89">
        <v>97.108801454507855</v>
      </c>
      <c r="K26" s="89">
        <v>4.2302302433898129</v>
      </c>
      <c r="L26" s="89">
        <v>1.9505085438160801</v>
      </c>
      <c r="M26" s="89">
        <v>22.795853024397747</v>
      </c>
      <c r="N26" s="89">
        <v>0.94069000167607064</v>
      </c>
      <c r="O26" s="129"/>
      <c r="P26" s="89">
        <v>1.3087912886216766</v>
      </c>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9" t="s">
        <v>347</v>
      </c>
      <c r="L27" s="89" t="s">
        <v>347</v>
      </c>
      <c r="M27" s="89" t="s">
        <v>347</v>
      </c>
      <c r="N27" s="89" t="s">
        <v>347</v>
      </c>
      <c r="O27" s="129"/>
      <c r="P27" s="89" t="s">
        <v>347</v>
      </c>
      <c r="Q27" s="83"/>
      <c r="R27" s="83"/>
      <c r="S27" s="83"/>
      <c r="T27" s="83"/>
      <c r="U27" s="83"/>
      <c r="V27" s="83"/>
      <c r="W27" s="83"/>
      <c r="X27" s="83"/>
      <c r="Y27" s="83"/>
      <c r="Z27" s="83"/>
      <c r="AA27" s="83"/>
      <c r="AB27" s="83"/>
      <c r="AC27" s="83"/>
      <c r="AD27" s="83"/>
    </row>
    <row r="28" spans="2:30">
      <c r="B28" s="88" t="s">
        <v>81</v>
      </c>
      <c r="C28" s="83"/>
      <c r="D28" s="89">
        <v>5.7455837272191026</v>
      </c>
      <c r="E28" s="89">
        <v>100</v>
      </c>
      <c r="F28" s="89" t="s">
        <v>347</v>
      </c>
      <c r="G28" s="89">
        <v>0</v>
      </c>
      <c r="H28" s="129"/>
      <c r="I28" s="89">
        <v>0.85619493743956632</v>
      </c>
      <c r="J28" s="89">
        <v>84.388329058340517</v>
      </c>
      <c r="K28" s="89">
        <v>32.175000003541008</v>
      </c>
      <c r="L28" s="89">
        <v>15.611670941659478</v>
      </c>
      <c r="M28" s="89" t="s">
        <v>347</v>
      </c>
      <c r="N28" s="89">
        <v>0</v>
      </c>
      <c r="O28" s="129"/>
      <c r="P28" s="89">
        <v>5.7455837272191026</v>
      </c>
      <c r="Q28" s="83"/>
      <c r="R28" s="83"/>
      <c r="S28" s="83"/>
      <c r="T28" s="83"/>
      <c r="U28" s="83"/>
      <c r="V28" s="83"/>
      <c r="W28" s="83"/>
      <c r="X28" s="83"/>
      <c r="Y28" s="83"/>
      <c r="Z28" s="83"/>
      <c r="AA28" s="83"/>
      <c r="AB28" s="83"/>
      <c r="AC28" s="83"/>
      <c r="AD28" s="83"/>
    </row>
    <row r="29" spans="2:30">
      <c r="B29" s="88" t="s">
        <v>83</v>
      </c>
      <c r="C29" s="83"/>
      <c r="D29" s="89">
        <v>7.8394236261788377</v>
      </c>
      <c r="E29" s="89">
        <v>100</v>
      </c>
      <c r="F29" s="89" t="s">
        <v>347</v>
      </c>
      <c r="G29" s="89">
        <v>0</v>
      </c>
      <c r="H29" s="129"/>
      <c r="I29" s="89">
        <v>3.9111575730635431</v>
      </c>
      <c r="J29" s="89">
        <v>72.299930473351864</v>
      </c>
      <c r="K29" s="89">
        <v>18.092587873576718</v>
      </c>
      <c r="L29" s="89">
        <v>27.700069526648129</v>
      </c>
      <c r="M29" s="89" t="s">
        <v>347</v>
      </c>
      <c r="N29" s="89">
        <v>0</v>
      </c>
      <c r="O29" s="129"/>
      <c r="P29" s="89">
        <v>7.8394236261788377</v>
      </c>
      <c r="Q29" s="83"/>
      <c r="R29" s="83"/>
      <c r="S29" s="83"/>
      <c r="T29" s="83"/>
      <c r="U29" s="83"/>
      <c r="V29" s="83"/>
      <c r="W29" s="83"/>
      <c r="X29" s="83"/>
      <c r="Y29" s="83"/>
      <c r="Z29" s="83"/>
      <c r="AA29" s="83"/>
      <c r="AB29" s="83"/>
      <c r="AC29" s="83"/>
      <c r="AD29" s="83"/>
    </row>
    <row r="30" spans="2:30">
      <c r="B30" s="88" t="s">
        <v>112</v>
      </c>
      <c r="C30" s="83"/>
      <c r="D30" s="89">
        <v>1.9154906031460153</v>
      </c>
      <c r="E30" s="89">
        <v>48.915080909695916</v>
      </c>
      <c r="F30" s="89">
        <v>1.0546648654940647</v>
      </c>
      <c r="G30" s="89">
        <v>51.084919090304084</v>
      </c>
      <c r="H30" s="129"/>
      <c r="I30" s="89">
        <v>0.84747204964850287</v>
      </c>
      <c r="J30" s="89">
        <v>98.487840839752806</v>
      </c>
      <c r="K30" s="89">
        <v>10.413225615145805</v>
      </c>
      <c r="L30" s="89">
        <v>0.52600206635954783</v>
      </c>
      <c r="M30" s="89">
        <v>59.453789853814598</v>
      </c>
      <c r="N30" s="89">
        <v>0.98615709388764572</v>
      </c>
      <c r="O30" s="129"/>
      <c r="P30" s="89">
        <v>1.4757384715580029</v>
      </c>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347</v>
      </c>
      <c r="G31" s="89">
        <v>0</v>
      </c>
      <c r="H31" s="130"/>
      <c r="I31" s="89">
        <v>1.7500000000000002</v>
      </c>
      <c r="J31" s="89">
        <v>100</v>
      </c>
      <c r="K31" s="89" t="s">
        <v>347</v>
      </c>
      <c r="L31" s="89">
        <v>0</v>
      </c>
      <c r="M31" s="89" t="s">
        <v>347</v>
      </c>
      <c r="N31" s="89">
        <v>0</v>
      </c>
      <c r="O31" s="130"/>
      <c r="P31" s="89">
        <v>1.7500000000000002</v>
      </c>
      <c r="Q31" s="83"/>
      <c r="R31" s="83"/>
      <c r="S31" s="83"/>
      <c r="T31" s="83"/>
      <c r="U31" s="83"/>
      <c r="V31" s="83"/>
      <c r="W31" s="83"/>
      <c r="X31" s="83"/>
      <c r="Y31" s="83"/>
      <c r="Z31" s="83"/>
      <c r="AA31" s="83"/>
      <c r="AB31" s="83"/>
      <c r="AC31" s="83"/>
      <c r="AD31" s="83"/>
    </row>
    <row r="32" spans="2:30">
      <c r="B32" s="88" t="s">
        <v>85</v>
      </c>
      <c r="C32" s="83"/>
      <c r="D32" s="89">
        <v>0.84735390650839104</v>
      </c>
      <c r="E32" s="89">
        <v>54.336859429293114</v>
      </c>
      <c r="F32" s="89">
        <v>1.0982351402496517</v>
      </c>
      <c r="G32" s="89">
        <v>45.663140570706865</v>
      </c>
      <c r="H32" s="129"/>
      <c r="I32" s="89">
        <v>0.71276078932467479</v>
      </c>
      <c r="J32" s="89">
        <v>99.224624699606949</v>
      </c>
      <c r="K32" s="89">
        <v>10.638878680391258</v>
      </c>
      <c r="L32" s="89">
        <v>0.12499265915749151</v>
      </c>
      <c r="M32" s="89">
        <v>37.113862832824026</v>
      </c>
      <c r="N32" s="89">
        <v>0.65038264123555334</v>
      </c>
      <c r="O32" s="129"/>
      <c r="P32" s="89">
        <v>0.96191415693718652</v>
      </c>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92"/>
      <c r="L33" s="92"/>
      <c r="M33" s="92"/>
      <c r="N33" s="92"/>
      <c r="O33" s="129"/>
      <c r="P33" s="92"/>
      <c r="Q33" s="83"/>
      <c r="R33" s="83"/>
      <c r="S33" s="83"/>
      <c r="T33" s="83"/>
      <c r="U33" s="83"/>
      <c r="V33" s="83"/>
      <c r="W33" s="83"/>
      <c r="X33" s="83"/>
      <c r="Y33" s="83"/>
      <c r="Z33" s="83"/>
      <c r="AA33" s="83"/>
      <c r="AB33" s="83"/>
      <c r="AC33" s="83"/>
      <c r="AD33" s="83"/>
    </row>
    <row r="34" spans="2:30" ht="13.8" thickBot="1">
      <c r="D34" s="93"/>
      <c r="E34" s="93"/>
      <c r="F34" s="93"/>
      <c r="G34" s="93"/>
      <c r="H34" s="131"/>
      <c r="I34" s="93"/>
      <c r="J34" s="93"/>
      <c r="K34" s="93"/>
      <c r="L34" s="93"/>
      <c r="M34" s="93"/>
      <c r="N34" s="93"/>
      <c r="O34" s="131"/>
      <c r="P34" s="93"/>
    </row>
    <row r="35" spans="2:30" ht="15" thickBot="1">
      <c r="B35" s="94" t="s">
        <v>86</v>
      </c>
      <c r="D35" s="96">
        <v>1.417301158225615</v>
      </c>
      <c r="E35" s="96">
        <v>54.442378453765713</v>
      </c>
      <c r="F35" s="96">
        <v>1.2418307488230715</v>
      </c>
      <c r="G35" s="96">
        <v>45.557621546234287</v>
      </c>
      <c r="H35" s="132"/>
      <c r="I35" s="96">
        <v>0.9531123952232724</v>
      </c>
      <c r="J35" s="96">
        <v>98.197233618234577</v>
      </c>
      <c r="K35" s="96">
        <v>10.230875890745555</v>
      </c>
      <c r="L35" s="96">
        <v>1.1363783022788043</v>
      </c>
      <c r="M35" s="96">
        <v>42.793315610748692</v>
      </c>
      <c r="N35" s="96">
        <v>0.66638807948663448</v>
      </c>
      <c r="O35" s="132"/>
      <c r="P35" s="96">
        <v>1.3373610131843763</v>
      </c>
    </row>
    <row r="37" spans="2:30" ht="13.8">
      <c r="B37" s="98" t="s">
        <v>87</v>
      </c>
    </row>
    <row r="38" spans="2:30" ht="13.8">
      <c r="B38" s="98" t="s">
        <v>275</v>
      </c>
    </row>
    <row r="39" spans="2:30" ht="13.8">
      <c r="B39" s="98" t="s">
        <v>276</v>
      </c>
    </row>
    <row r="40" spans="2:30" ht="13.8">
      <c r="B40" s="98" t="s">
        <v>99</v>
      </c>
    </row>
    <row r="41" spans="2:30" ht="13.8">
      <c r="B41" s="98" t="s">
        <v>277</v>
      </c>
    </row>
    <row r="42" spans="2:30" ht="13.8">
      <c r="B42" s="98" t="s">
        <v>278</v>
      </c>
    </row>
    <row r="43" spans="2:30">
      <c r="B43" s="146"/>
    </row>
    <row r="44" spans="2:30" ht="13.8">
      <c r="B44" s="99" t="s">
        <v>42</v>
      </c>
    </row>
    <row r="47" spans="2:30">
      <c r="B47" s="146"/>
    </row>
    <row r="48" spans="2:30">
      <c r="B48" s="146"/>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33">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CA1C30B0-D28C-4A3B-93CD-8039C2957B75}"/>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190A6-E9D9-4D32-88A3-14E54404F498}">
  <sheetPr codeName="Hoja30">
    <tabColor indexed="15"/>
    <pageSetUpPr fitToPage="1"/>
  </sheetPr>
  <dimension ref="A1:AD38"/>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5" customFormat="1" ht="15.6">
      <c r="B2" s="32" t="s">
        <v>279</v>
      </c>
      <c r="C2" s="32"/>
      <c r="D2" s="32"/>
      <c r="E2" s="32"/>
      <c r="F2" s="32"/>
      <c r="G2" s="32"/>
      <c r="H2" s="32"/>
      <c r="I2" s="32"/>
      <c r="J2" s="32"/>
      <c r="K2" s="32"/>
      <c r="L2" s="32"/>
    </row>
    <row r="3" spans="2:30" s="81" customFormat="1" ht="16.2" thickBot="1">
      <c r="B3" s="148"/>
      <c r="C3" s="148"/>
      <c r="D3" s="148"/>
      <c r="E3" s="148"/>
      <c r="F3" s="148"/>
      <c r="G3" s="148"/>
      <c r="H3" s="148"/>
      <c r="I3" s="148"/>
      <c r="J3" s="105"/>
    </row>
    <row r="4" spans="2:30" s="81" customFormat="1" ht="16.2" thickBot="1">
      <c r="B4" s="102" t="s">
        <v>267</v>
      </c>
      <c r="C4" s="103"/>
      <c r="D4" s="103"/>
      <c r="E4" s="103"/>
      <c r="F4" s="103"/>
      <c r="G4" s="103"/>
      <c r="H4" s="103"/>
      <c r="I4" s="103"/>
      <c r="J4" s="103"/>
      <c r="K4" s="103"/>
      <c r="L4" s="104"/>
    </row>
    <row r="5" spans="2:30" s="81" customFormat="1" ht="16.2" thickBot="1">
      <c r="B5" s="148"/>
      <c r="C5" s="148"/>
      <c r="D5" s="148"/>
      <c r="E5" s="148"/>
      <c r="F5" s="148"/>
      <c r="G5" s="148"/>
      <c r="H5" s="148"/>
      <c r="I5" s="148"/>
      <c r="J5" s="105"/>
    </row>
    <row r="6" spans="2:30" s="81" customFormat="1" ht="15.6">
      <c r="B6" s="230" t="s">
        <v>280</v>
      </c>
      <c r="C6" s="231"/>
      <c r="D6" s="231"/>
      <c r="E6" s="231"/>
      <c r="F6" s="231"/>
      <c r="G6" s="231"/>
      <c r="H6" s="231"/>
      <c r="I6" s="231"/>
      <c r="J6" s="231"/>
      <c r="K6" s="231"/>
      <c r="L6" s="232"/>
      <c r="M6" s="194"/>
      <c r="N6" s="194"/>
      <c r="O6" s="194"/>
      <c r="P6" s="194"/>
    </row>
    <row r="7" spans="2:30" s="81" customFormat="1" ht="21" customHeight="1" thickBot="1">
      <c r="B7" s="224" t="s">
        <v>355</v>
      </c>
      <c r="C7" s="225"/>
      <c r="D7" s="225"/>
      <c r="E7" s="225"/>
      <c r="F7" s="225"/>
      <c r="G7" s="225"/>
      <c r="H7" s="225"/>
      <c r="I7" s="225"/>
      <c r="J7" s="225"/>
      <c r="K7" s="225"/>
      <c r="L7" s="226"/>
    </row>
    <row r="8" spans="2:30" s="81" customFormat="1" ht="12" customHeight="1" thickBot="1">
      <c r="B8" s="135"/>
      <c r="C8" s="135"/>
      <c r="D8" s="117"/>
      <c r="E8" s="117"/>
      <c r="F8" s="117"/>
      <c r="G8" s="117"/>
      <c r="H8" s="117"/>
      <c r="I8" s="117"/>
    </row>
    <row r="9" spans="2:30" s="81" customFormat="1">
      <c r="B9" s="136"/>
      <c r="C9" s="119"/>
      <c r="D9" s="233" t="s">
        <v>106</v>
      </c>
      <c r="E9" s="234"/>
      <c r="F9" s="233" t="s">
        <v>107</v>
      </c>
      <c r="G9" s="234"/>
      <c r="H9" s="233" t="s">
        <v>108</v>
      </c>
      <c r="I9" s="234"/>
      <c r="J9" s="235"/>
      <c r="K9" s="150" t="s">
        <v>268</v>
      </c>
      <c r="L9" s="151"/>
    </row>
    <row r="10" spans="2:30" s="81" customFormat="1" ht="13.8" thickBot="1">
      <c r="B10" s="140"/>
      <c r="C10" s="119"/>
      <c r="D10" s="236"/>
      <c r="E10" s="237"/>
      <c r="F10" s="236"/>
      <c r="G10" s="237"/>
      <c r="H10" s="236" t="s">
        <v>105</v>
      </c>
      <c r="I10" s="237"/>
      <c r="J10" s="39"/>
      <c r="K10" s="120" t="s">
        <v>104</v>
      </c>
      <c r="L10" s="121"/>
    </row>
    <row r="11" spans="2:30" s="81" customFormat="1">
      <c r="B11" s="140" t="s">
        <v>51</v>
      </c>
      <c r="C11" s="119"/>
      <c r="D11" s="124" t="s">
        <v>67</v>
      </c>
      <c r="E11" s="124" t="s">
        <v>109</v>
      </c>
      <c r="F11" s="124" t="s">
        <v>67</v>
      </c>
      <c r="G11" s="124" t="s">
        <v>109</v>
      </c>
      <c r="H11" s="124" t="s">
        <v>67</v>
      </c>
      <c r="I11" s="124" t="s">
        <v>109</v>
      </c>
      <c r="J11" s="235"/>
      <c r="K11" s="124" t="s">
        <v>67</v>
      </c>
      <c r="L11" s="124" t="s">
        <v>109</v>
      </c>
    </row>
    <row r="12" spans="2:30" s="81" customFormat="1">
      <c r="B12" s="140"/>
      <c r="C12" s="119"/>
      <c r="D12" s="126" t="s">
        <v>65</v>
      </c>
      <c r="E12" s="126" t="s">
        <v>281</v>
      </c>
      <c r="F12" s="126" t="s">
        <v>65</v>
      </c>
      <c r="G12" s="126" t="s">
        <v>281</v>
      </c>
      <c r="H12" s="126" t="s">
        <v>65</v>
      </c>
      <c r="I12" s="126" t="s">
        <v>281</v>
      </c>
      <c r="J12" s="238"/>
      <c r="K12" s="126" t="s">
        <v>65</v>
      </c>
      <c r="L12" s="126" t="s">
        <v>272</v>
      </c>
    </row>
    <row r="13" spans="2:30" s="81" customFormat="1" ht="13.8" thickBot="1">
      <c r="B13" s="142" t="s">
        <v>117</v>
      </c>
      <c r="C13" s="119"/>
      <c r="D13" s="128" t="s">
        <v>61</v>
      </c>
      <c r="E13" s="128" t="s">
        <v>61</v>
      </c>
      <c r="F13" s="128" t="s">
        <v>61</v>
      </c>
      <c r="G13" s="128" t="s">
        <v>61</v>
      </c>
      <c r="H13" s="128" t="s">
        <v>61</v>
      </c>
      <c r="I13" s="128" t="s">
        <v>61</v>
      </c>
      <c r="J13" s="238"/>
      <c r="K13" s="128" t="s">
        <v>61</v>
      </c>
      <c r="L13" s="128" t="s">
        <v>61</v>
      </c>
    </row>
    <row r="14" spans="2:30" s="81" customFormat="1" ht="13.8" thickBot="1"/>
    <row r="15" spans="2:30">
      <c r="B15" s="84" t="s">
        <v>68</v>
      </c>
      <c r="C15" s="83"/>
      <c r="D15" s="86">
        <v>1.3015578668511389</v>
      </c>
      <c r="E15" s="86">
        <v>97.72158052316891</v>
      </c>
      <c r="F15" s="86">
        <v>9.0371757035775921</v>
      </c>
      <c r="G15" s="86">
        <v>1.9138308423589083</v>
      </c>
      <c r="H15" s="86">
        <v>14.487027781711385</v>
      </c>
      <c r="I15" s="86">
        <v>0.36458863447217993</v>
      </c>
      <c r="J15" s="129"/>
      <c r="K15" s="86">
        <v>1.4976772315687559</v>
      </c>
      <c r="L15" s="86">
        <v>73.752319333165232</v>
      </c>
      <c r="M15" s="83"/>
      <c r="N15" s="83"/>
      <c r="O15" s="83"/>
      <c r="P15" s="83"/>
      <c r="Q15" s="83"/>
      <c r="R15" s="83"/>
      <c r="S15" s="83"/>
      <c r="T15" s="83"/>
      <c r="U15" s="83"/>
      <c r="V15" s="83"/>
      <c r="W15" s="83"/>
      <c r="X15" s="83"/>
      <c r="Y15" s="83"/>
      <c r="Z15" s="83"/>
      <c r="AA15" s="83"/>
      <c r="AB15" s="83"/>
      <c r="AC15" s="83"/>
      <c r="AD15" s="83"/>
    </row>
    <row r="16" spans="2:30">
      <c r="B16" s="88" t="s">
        <v>69</v>
      </c>
      <c r="C16" s="83"/>
      <c r="D16" s="89">
        <v>1.6042048446898671</v>
      </c>
      <c r="E16" s="89">
        <v>76.188791015415731</v>
      </c>
      <c r="F16" s="89">
        <v>9.3139769296644026</v>
      </c>
      <c r="G16" s="89">
        <v>23.811208984584269</v>
      </c>
      <c r="H16" s="89" t="s">
        <v>347</v>
      </c>
      <c r="I16" s="89">
        <v>0</v>
      </c>
      <c r="J16" s="129"/>
      <c r="K16" s="89">
        <v>3.4399947880782942</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2.1157917510136452</v>
      </c>
      <c r="E17" s="89">
        <v>97.214207179650131</v>
      </c>
      <c r="F17" s="89">
        <v>13.117715902372568</v>
      </c>
      <c r="G17" s="89">
        <v>1.5339533930906593</v>
      </c>
      <c r="H17" s="89">
        <v>21.656910980136438</v>
      </c>
      <c r="I17" s="89">
        <v>1.2518394272592013</v>
      </c>
      <c r="J17" s="129"/>
      <c r="K17" s="89">
        <v>2.5291795748765646</v>
      </c>
      <c r="L17" s="89">
        <v>73.176526602445975</v>
      </c>
      <c r="M17" s="83"/>
      <c r="N17" s="83"/>
      <c r="O17" s="83"/>
      <c r="P17" s="83"/>
      <c r="Q17" s="83"/>
      <c r="R17" s="83"/>
      <c r="S17" s="83"/>
      <c r="T17" s="83"/>
      <c r="U17" s="83"/>
      <c r="V17" s="83"/>
      <c r="W17" s="83"/>
      <c r="X17" s="83"/>
      <c r="Y17" s="83"/>
      <c r="Z17" s="83"/>
      <c r="AA17" s="83"/>
      <c r="AB17" s="83"/>
      <c r="AC17" s="83"/>
      <c r="AD17" s="83"/>
    </row>
    <row r="18" spans="2:30">
      <c r="B18" s="88" t="s">
        <v>110</v>
      </c>
      <c r="C18" s="83"/>
      <c r="D18" s="89">
        <v>1.4095336817924331</v>
      </c>
      <c r="E18" s="89">
        <v>99.121785054893735</v>
      </c>
      <c r="F18" s="89">
        <v>9.2754144086229928</v>
      </c>
      <c r="G18" s="89">
        <v>0.5494831609220564</v>
      </c>
      <c r="H18" s="89">
        <v>61.687542784381421</v>
      </c>
      <c r="I18" s="89">
        <v>0.32873178418420518</v>
      </c>
      <c r="J18" s="129"/>
      <c r="K18" s="89">
        <v>1.6509083466382388</v>
      </c>
      <c r="L18" s="89">
        <v>51.929546492183476</v>
      </c>
      <c r="M18" s="83"/>
      <c r="N18" s="83"/>
      <c r="O18" s="83"/>
      <c r="P18" s="83"/>
      <c r="Q18" s="83"/>
      <c r="R18" s="83"/>
      <c r="S18" s="83"/>
      <c r="T18" s="83"/>
      <c r="U18" s="83"/>
      <c r="V18" s="83"/>
      <c r="W18" s="83"/>
      <c r="X18" s="83"/>
      <c r="Y18" s="83"/>
      <c r="Z18" s="83"/>
      <c r="AA18" s="83"/>
      <c r="AB18" s="83"/>
      <c r="AC18" s="83"/>
      <c r="AD18" s="83"/>
    </row>
    <row r="19" spans="2:30">
      <c r="B19" s="88" t="s">
        <v>111</v>
      </c>
      <c r="C19" s="83"/>
      <c r="D19" s="89">
        <v>0.63832846271288224</v>
      </c>
      <c r="E19" s="89">
        <v>97.893831403234103</v>
      </c>
      <c r="F19" s="89">
        <v>11.833293999865479</v>
      </c>
      <c r="G19" s="89">
        <v>1.8433367381964143</v>
      </c>
      <c r="H19" s="89">
        <v>55.548837067849256</v>
      </c>
      <c r="I19" s="89">
        <v>0.26283185856948466</v>
      </c>
      <c r="J19" s="129"/>
      <c r="K19" s="89">
        <v>0.98901168560448038</v>
      </c>
      <c r="L19" s="89">
        <v>53.423979626745322</v>
      </c>
      <c r="M19" s="83"/>
      <c r="N19" s="83"/>
      <c r="O19" s="83"/>
      <c r="P19" s="83"/>
      <c r="Q19" s="83"/>
      <c r="R19" s="83"/>
      <c r="S19" s="83"/>
      <c r="T19" s="83"/>
      <c r="U19" s="83"/>
      <c r="V19" s="83"/>
      <c r="W19" s="83"/>
      <c r="X19" s="83"/>
      <c r="Y19" s="83"/>
      <c r="Z19" s="83"/>
      <c r="AA19" s="83"/>
      <c r="AB19" s="83"/>
      <c r="AC19" s="83"/>
      <c r="AD19" s="83"/>
    </row>
    <row r="20" spans="2:30">
      <c r="B20" s="88" t="s">
        <v>73</v>
      </c>
      <c r="C20" s="83"/>
      <c r="D20" s="89">
        <v>1.2355041439112429</v>
      </c>
      <c r="E20" s="89">
        <v>98.740143567654343</v>
      </c>
      <c r="F20" s="89">
        <v>12.012118510178004</v>
      </c>
      <c r="G20" s="89">
        <v>1.1674588162506825</v>
      </c>
      <c r="H20" s="89">
        <v>74.321271942721552</v>
      </c>
      <c r="I20" s="89">
        <v>9.2397616094968188E-2</v>
      </c>
      <c r="J20" s="129"/>
      <c r="K20" s="89">
        <v>1.4288461855743666</v>
      </c>
      <c r="L20" s="89">
        <v>76.000071878040828</v>
      </c>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3"/>
      <c r="O21" s="83"/>
      <c r="P21" s="83"/>
      <c r="Q21" s="83"/>
      <c r="R21" s="83"/>
      <c r="S21" s="83"/>
      <c r="T21" s="83"/>
      <c r="U21" s="83"/>
      <c r="V21" s="83"/>
      <c r="W21" s="83"/>
      <c r="X21" s="83"/>
      <c r="Y21" s="83"/>
      <c r="Z21" s="83"/>
      <c r="AA21" s="83"/>
      <c r="AB21" s="83"/>
      <c r="AC21" s="83"/>
      <c r="AD21" s="83"/>
    </row>
    <row r="22" spans="2:30">
      <c r="B22" s="88" t="s">
        <v>75</v>
      </c>
      <c r="C22" s="83"/>
      <c r="D22" s="89">
        <v>8.2499999917499997E-2</v>
      </c>
      <c r="E22" s="89">
        <v>100</v>
      </c>
      <c r="F22" s="89" t="s">
        <v>347</v>
      </c>
      <c r="G22" s="89">
        <v>0</v>
      </c>
      <c r="H22" s="89" t="s">
        <v>347</v>
      </c>
      <c r="I22" s="89">
        <v>0</v>
      </c>
      <c r="J22" s="129"/>
      <c r="K22" s="89">
        <v>8.2499999917499997E-2</v>
      </c>
      <c r="L22" s="89">
        <v>0.78423126869821336</v>
      </c>
      <c r="M22" s="83"/>
      <c r="N22" s="83"/>
      <c r="O22" s="83"/>
      <c r="P22" s="83"/>
      <c r="Q22" s="83"/>
      <c r="R22" s="83"/>
      <c r="S22" s="83"/>
      <c r="T22" s="83"/>
      <c r="U22" s="83"/>
      <c r="V22" s="83"/>
      <c r="W22" s="83"/>
      <c r="X22" s="83"/>
      <c r="Y22" s="83"/>
      <c r="Z22" s="83"/>
      <c r="AA22" s="83"/>
      <c r="AB22" s="83"/>
      <c r="AC22" s="83"/>
      <c r="AD22" s="83"/>
    </row>
    <row r="23" spans="2:30">
      <c r="B23" s="88" t="s">
        <v>76</v>
      </c>
      <c r="C23" s="83"/>
      <c r="D23" s="89">
        <v>2.4021757078223303</v>
      </c>
      <c r="E23" s="89">
        <v>77.039755614008641</v>
      </c>
      <c r="F23" s="89">
        <v>4.5137149108853682</v>
      </c>
      <c r="G23" s="89">
        <v>22.481376778660238</v>
      </c>
      <c r="H23" s="89">
        <v>50.784745494903149</v>
      </c>
      <c r="I23" s="89">
        <v>0.47886760733111655</v>
      </c>
      <c r="J23" s="129"/>
      <c r="K23" s="89">
        <v>3.1085672461967531</v>
      </c>
      <c r="L23" s="89">
        <v>68.900509007209592</v>
      </c>
      <c r="M23" s="83"/>
      <c r="N23" s="83"/>
      <c r="O23" s="83"/>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3"/>
      <c r="O24" s="83"/>
      <c r="P24" s="83"/>
      <c r="Q24" s="83"/>
      <c r="R24" s="83"/>
      <c r="S24" s="83"/>
      <c r="T24" s="83"/>
      <c r="U24" s="83"/>
      <c r="V24" s="83"/>
      <c r="W24" s="83"/>
      <c r="X24" s="83"/>
      <c r="Y24" s="83"/>
      <c r="Z24" s="83"/>
      <c r="AA24" s="83"/>
      <c r="AB24" s="83"/>
      <c r="AC24" s="83"/>
      <c r="AD24" s="83"/>
    </row>
    <row r="25" spans="2:30">
      <c r="B25" s="88" t="s">
        <v>79</v>
      </c>
      <c r="C25" s="83"/>
      <c r="D25" s="89">
        <v>0.74011425867988923</v>
      </c>
      <c r="E25" s="89">
        <v>95.42974273573536</v>
      </c>
      <c r="F25" s="89">
        <v>8.7400640743374787</v>
      </c>
      <c r="G25" s="89">
        <v>4.3689769840416854</v>
      </c>
      <c r="H25" s="89">
        <v>49.807835239996336</v>
      </c>
      <c r="I25" s="89">
        <v>0.20128028022294631</v>
      </c>
      <c r="J25" s="129"/>
      <c r="K25" s="89">
        <v>1.1883938711510615</v>
      </c>
      <c r="L25" s="89">
        <v>45.836155290944966</v>
      </c>
      <c r="M25" s="83"/>
      <c r="N25" s="83"/>
      <c r="O25" s="83"/>
      <c r="P25" s="83"/>
      <c r="Q25" s="83"/>
      <c r="R25" s="83"/>
      <c r="S25" s="83"/>
      <c r="T25" s="83"/>
      <c r="U25" s="83"/>
      <c r="V25" s="83"/>
      <c r="W25" s="83"/>
      <c r="X25" s="83"/>
      <c r="Y25" s="83"/>
      <c r="Z25" s="83"/>
      <c r="AA25" s="83"/>
      <c r="AB25" s="83"/>
      <c r="AC25" s="83"/>
      <c r="AD25" s="83"/>
    </row>
    <row r="26" spans="2:30">
      <c r="B26" s="88" t="s">
        <v>80</v>
      </c>
      <c r="C26" s="83"/>
      <c r="D26" s="89">
        <v>1.2670522440160303</v>
      </c>
      <c r="E26" s="89">
        <v>94.622149727365041</v>
      </c>
      <c r="F26" s="89">
        <v>4.2302302433898129</v>
      </c>
      <c r="G26" s="89">
        <v>3.9427949213603175</v>
      </c>
      <c r="H26" s="89">
        <v>12.268923800840291</v>
      </c>
      <c r="I26" s="89">
        <v>1.4350553512746327</v>
      </c>
      <c r="J26" s="129"/>
      <c r="K26" s="89">
        <v>1.5417672222027743</v>
      </c>
      <c r="L26" s="89">
        <v>49.470200269587657</v>
      </c>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3"/>
      <c r="O27" s="83"/>
      <c r="P27" s="83"/>
      <c r="Q27" s="83"/>
      <c r="R27" s="83"/>
      <c r="S27" s="83"/>
      <c r="T27" s="83"/>
      <c r="U27" s="83"/>
      <c r="V27" s="83"/>
      <c r="W27" s="83"/>
      <c r="X27" s="83"/>
      <c r="Y27" s="83"/>
      <c r="Z27" s="83"/>
      <c r="AA27" s="83"/>
      <c r="AB27" s="83"/>
      <c r="AC27" s="83"/>
      <c r="AD27" s="83"/>
    </row>
    <row r="28" spans="2:30">
      <c r="B28" s="88" t="s">
        <v>81</v>
      </c>
      <c r="C28" s="83"/>
      <c r="D28" s="89">
        <v>0.85619493743956632</v>
      </c>
      <c r="E28" s="89">
        <v>84.388329058340517</v>
      </c>
      <c r="F28" s="89">
        <v>32.175000003541008</v>
      </c>
      <c r="G28" s="89">
        <v>15.611670941659478</v>
      </c>
      <c r="H28" s="89" t="s">
        <v>347</v>
      </c>
      <c r="I28" s="89">
        <v>0</v>
      </c>
      <c r="J28" s="129"/>
      <c r="K28" s="89">
        <v>5.7455837272191026</v>
      </c>
      <c r="L28" s="89">
        <v>100</v>
      </c>
      <c r="M28" s="83"/>
      <c r="N28" s="83"/>
      <c r="O28" s="83"/>
      <c r="P28" s="83"/>
      <c r="Q28" s="83"/>
      <c r="R28" s="83"/>
      <c r="S28" s="83"/>
      <c r="T28" s="83"/>
      <c r="U28" s="83"/>
      <c r="V28" s="83"/>
      <c r="W28" s="83"/>
      <c r="X28" s="83"/>
      <c r="Y28" s="83"/>
      <c r="Z28" s="83"/>
      <c r="AA28" s="83"/>
      <c r="AB28" s="83"/>
      <c r="AC28" s="83"/>
      <c r="AD28" s="83"/>
    </row>
    <row r="29" spans="2:30">
      <c r="B29" s="88" t="s">
        <v>83</v>
      </c>
      <c r="C29" s="83"/>
      <c r="D29" s="89">
        <v>3.9111575730635431</v>
      </c>
      <c r="E29" s="89">
        <v>72.299930473351864</v>
      </c>
      <c r="F29" s="89">
        <v>18.092587873576718</v>
      </c>
      <c r="G29" s="89">
        <v>27.700069526648129</v>
      </c>
      <c r="H29" s="89" t="s">
        <v>347</v>
      </c>
      <c r="I29" s="89">
        <v>0</v>
      </c>
      <c r="J29" s="129"/>
      <c r="K29" s="89">
        <v>7.8394236261788377</v>
      </c>
      <c r="L29" s="89">
        <v>100</v>
      </c>
      <c r="M29" s="83"/>
      <c r="N29" s="83"/>
      <c r="O29" s="83"/>
      <c r="P29" s="83"/>
      <c r="Q29" s="83"/>
      <c r="R29" s="83"/>
      <c r="S29" s="83"/>
      <c r="T29" s="83"/>
      <c r="U29" s="83"/>
      <c r="V29" s="83"/>
      <c r="W29" s="83"/>
      <c r="X29" s="83"/>
      <c r="Y29" s="83"/>
      <c r="Z29" s="83"/>
      <c r="AA29" s="83"/>
      <c r="AB29" s="83"/>
      <c r="AC29" s="83"/>
      <c r="AD29" s="83"/>
    </row>
    <row r="30" spans="2:30">
      <c r="B30" s="88" t="s">
        <v>112</v>
      </c>
      <c r="C30" s="83"/>
      <c r="D30" s="89">
        <v>1.0121189812584954</v>
      </c>
      <c r="E30" s="89">
        <v>97.611529722752437</v>
      </c>
      <c r="F30" s="89">
        <v>10.413225615145805</v>
      </c>
      <c r="G30" s="89">
        <v>1.0753372100735585</v>
      </c>
      <c r="H30" s="89">
        <v>62.10859458987477</v>
      </c>
      <c r="I30" s="89">
        <v>1.3131330671739969</v>
      </c>
      <c r="J30" s="129"/>
      <c r="K30" s="89">
        <v>1.9154906031460153</v>
      </c>
      <c r="L30" s="89">
        <v>48.915080909695916</v>
      </c>
      <c r="M30" s="83"/>
      <c r="N30" s="83"/>
      <c r="O30" s="83"/>
      <c r="P30" s="83"/>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347</v>
      </c>
      <c r="G31" s="89">
        <v>0</v>
      </c>
      <c r="H31" s="89" t="s">
        <v>347</v>
      </c>
      <c r="I31" s="89">
        <v>0</v>
      </c>
      <c r="J31" s="130"/>
      <c r="K31" s="89">
        <v>1.7500000000000002</v>
      </c>
      <c r="L31" s="89">
        <v>100</v>
      </c>
      <c r="M31" s="83"/>
      <c r="N31" s="83"/>
      <c r="O31" s="83"/>
      <c r="P31" s="83"/>
      <c r="Q31" s="83"/>
      <c r="R31" s="83"/>
      <c r="S31" s="83"/>
      <c r="T31" s="83"/>
      <c r="U31" s="83"/>
      <c r="V31" s="83"/>
      <c r="W31" s="83"/>
      <c r="X31" s="83"/>
      <c r="Y31" s="83"/>
      <c r="Z31" s="83"/>
      <c r="AA31" s="83"/>
      <c r="AB31" s="83"/>
      <c r="AC31" s="83"/>
      <c r="AD31" s="83"/>
    </row>
    <row r="32" spans="2:30">
      <c r="B32" s="88" t="s">
        <v>85</v>
      </c>
      <c r="C32" s="83"/>
      <c r="D32" s="89">
        <v>0.66134367335647393</v>
      </c>
      <c r="E32" s="89">
        <v>99.586465431013366</v>
      </c>
      <c r="F32" s="89">
        <v>10.638878680391258</v>
      </c>
      <c r="G32" s="89">
        <v>0.23003291038588744</v>
      </c>
      <c r="H32" s="89">
        <v>89.520823328120272</v>
      </c>
      <c r="I32" s="89">
        <v>0.18350165860072365</v>
      </c>
      <c r="J32" s="129"/>
      <c r="K32" s="89">
        <v>0.84735390650839071</v>
      </c>
      <c r="L32" s="89">
        <v>54.336859429293128</v>
      </c>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row>
    <row r="35" spans="2:30" ht="15" thickBot="1">
      <c r="B35" s="94" t="s">
        <v>86</v>
      </c>
      <c r="D35" s="96">
        <v>1.027538667968922</v>
      </c>
      <c r="E35" s="96">
        <v>97.54609295220618</v>
      </c>
      <c r="F35" s="96">
        <v>10.230875890745555</v>
      </c>
      <c r="G35" s="96">
        <v>2.0873046596299143</v>
      </c>
      <c r="H35" s="96">
        <v>54.944482459355669</v>
      </c>
      <c r="I35" s="96">
        <v>0.36660238816391877</v>
      </c>
      <c r="J35" s="132"/>
      <c r="K35" s="96">
        <v>1.4173011582256148</v>
      </c>
      <c r="L35" s="96">
        <v>54.442378453765713</v>
      </c>
    </row>
    <row r="38" spans="2:30" ht="13.8">
      <c r="B38" s="99"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3">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37B46854-097C-4450-AE10-6FD9C27E0B76}"/>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2878-9A14-4B2B-AF32-FB17ABC86866}">
  <sheetPr codeName="Hoja31">
    <tabColor indexed="15"/>
    <pageSetUpPr fitToPage="1"/>
  </sheetPr>
  <dimension ref="B1:AD43"/>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5" customFormat="1" ht="15.6">
      <c r="B2" s="32" t="s">
        <v>282</v>
      </c>
      <c r="C2" s="32"/>
      <c r="D2" s="32"/>
      <c r="E2" s="32"/>
      <c r="F2" s="32"/>
      <c r="G2" s="32"/>
      <c r="H2" s="32"/>
      <c r="I2" s="32"/>
      <c r="J2" s="32"/>
      <c r="K2" s="32"/>
      <c r="L2" s="32"/>
      <c r="M2" s="32"/>
      <c r="N2" s="32"/>
      <c r="O2" s="32"/>
      <c r="P2" s="32"/>
      <c r="Q2" s="32"/>
      <c r="R2" s="32"/>
      <c r="S2" s="32"/>
      <c r="T2" s="32"/>
      <c r="U2" s="32"/>
      <c r="V2" s="32"/>
      <c r="W2" s="100"/>
    </row>
    <row r="3" spans="2:30" s="81" customFormat="1" ht="16.2" thickBot="1">
      <c r="B3" s="14"/>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
      <c r="C5" s="148"/>
      <c r="D5" s="148"/>
      <c r="E5" s="148"/>
      <c r="F5" s="148"/>
      <c r="G5" s="148"/>
      <c r="H5" s="148"/>
      <c r="I5" s="148"/>
      <c r="J5" s="148"/>
      <c r="K5" s="148"/>
      <c r="L5" s="148"/>
      <c r="M5" s="148"/>
      <c r="N5" s="148"/>
      <c r="O5" s="148"/>
      <c r="P5" s="148"/>
      <c r="Q5" s="148"/>
      <c r="R5" s="148"/>
      <c r="S5" s="148"/>
      <c r="T5" s="148"/>
      <c r="U5" s="148"/>
      <c r="V5" s="148"/>
      <c r="W5" s="105"/>
    </row>
    <row r="6" spans="2:30" s="81" customFormat="1" ht="32.25" customHeight="1" thickBot="1">
      <c r="B6" s="102" t="s">
        <v>354</v>
      </c>
      <c r="C6" s="103"/>
      <c r="D6" s="103"/>
      <c r="E6" s="103"/>
      <c r="F6" s="103"/>
      <c r="G6" s="103"/>
      <c r="H6" s="103"/>
      <c r="I6" s="103"/>
      <c r="J6" s="103"/>
      <c r="K6" s="103"/>
      <c r="L6" s="103"/>
      <c r="M6" s="103"/>
      <c r="N6" s="103"/>
      <c r="O6" s="103"/>
      <c r="P6" s="103"/>
      <c r="Q6" s="103"/>
      <c r="R6" s="103"/>
      <c r="S6" s="103"/>
      <c r="T6" s="103"/>
      <c r="U6" s="103"/>
      <c r="V6" s="104"/>
      <c r="W6" s="105"/>
    </row>
    <row r="7" spans="2:30" s="81" customFormat="1" ht="12" customHeight="1"/>
    <row r="8" spans="2:30" s="81" customFormat="1" ht="12"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283</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284</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285</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131</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v>
      </c>
      <c r="E15" s="86">
        <v>15.739285026287986</v>
      </c>
      <c r="F15" s="86">
        <v>28.010798478413633</v>
      </c>
      <c r="G15" s="86">
        <v>33.7473412403113</v>
      </c>
      <c r="H15" s="86">
        <v>13.504495193228689</v>
      </c>
      <c r="I15" s="86">
        <v>6.7196605849273023</v>
      </c>
      <c r="J15" s="86">
        <v>1.6908010619445479</v>
      </c>
      <c r="K15" s="86">
        <v>2.1342281561119589E-2</v>
      </c>
      <c r="L15" s="86">
        <v>0.2016450332716547</v>
      </c>
      <c r="M15" s="86">
        <v>4.2465581586257358E-5</v>
      </c>
      <c r="N15" s="86">
        <v>0.29258190515813259</v>
      </c>
      <c r="O15" s="86">
        <v>0</v>
      </c>
      <c r="P15" s="86">
        <v>0</v>
      </c>
      <c r="Q15" s="86">
        <v>0</v>
      </c>
      <c r="R15" s="86">
        <v>7.1358549975128277E-2</v>
      </c>
      <c r="S15" s="86">
        <v>6.4817933891904227E-4</v>
      </c>
      <c r="T15" s="86">
        <v>100</v>
      </c>
      <c r="U15" s="129"/>
      <c r="V15" s="86">
        <v>1.4976772315687559</v>
      </c>
      <c r="W15" s="129"/>
      <c r="X15" s="83"/>
      <c r="Y15" s="83"/>
      <c r="Z15" s="83"/>
      <c r="AA15" s="83"/>
      <c r="AB15" s="83"/>
      <c r="AC15" s="83"/>
      <c r="AD15" s="83"/>
    </row>
    <row r="16" spans="2:30">
      <c r="B16" s="88" t="s">
        <v>69</v>
      </c>
      <c r="C16" s="155"/>
      <c r="D16" s="89">
        <v>0</v>
      </c>
      <c r="E16" s="89">
        <v>11.583797695942231</v>
      </c>
      <c r="F16" s="89">
        <v>11.199573055337279</v>
      </c>
      <c r="G16" s="89">
        <v>35.010767627470777</v>
      </c>
      <c r="H16" s="89">
        <v>15.204037269776634</v>
      </c>
      <c r="I16" s="89">
        <v>3.1906153668888071</v>
      </c>
      <c r="J16" s="89">
        <v>0</v>
      </c>
      <c r="K16" s="89">
        <v>23.811208984584269</v>
      </c>
      <c r="L16" s="89">
        <v>0</v>
      </c>
      <c r="M16" s="89">
        <v>0</v>
      </c>
      <c r="N16" s="89">
        <v>0</v>
      </c>
      <c r="O16" s="89">
        <v>0</v>
      </c>
      <c r="P16" s="89">
        <v>0</v>
      </c>
      <c r="Q16" s="89">
        <v>0</v>
      </c>
      <c r="R16" s="89">
        <v>0</v>
      </c>
      <c r="S16" s="89">
        <v>0</v>
      </c>
      <c r="T16" s="89">
        <v>100</v>
      </c>
      <c r="U16" s="129"/>
      <c r="V16" s="89">
        <v>3.4399947880782942</v>
      </c>
      <c r="W16" s="129"/>
      <c r="X16" s="83"/>
      <c r="Y16" s="83"/>
      <c r="Z16" s="83"/>
      <c r="AA16" s="83"/>
      <c r="AB16" s="83"/>
      <c r="AC16" s="83"/>
      <c r="AD16" s="83"/>
    </row>
    <row r="17" spans="2:30">
      <c r="B17" s="88" t="s">
        <v>70</v>
      </c>
      <c r="C17" s="83"/>
      <c r="D17" s="89">
        <v>0</v>
      </c>
      <c r="E17" s="89">
        <v>0.76779278339551427</v>
      </c>
      <c r="F17" s="89">
        <v>25.886694347197359</v>
      </c>
      <c r="G17" s="89">
        <v>32.19002259595463</v>
      </c>
      <c r="H17" s="89">
        <v>29.52793574008361</v>
      </c>
      <c r="I17" s="89">
        <v>8.8417617130190216</v>
      </c>
      <c r="J17" s="89">
        <v>1.4990809324980532</v>
      </c>
      <c r="K17" s="89">
        <v>2.6988437213912144E-3</v>
      </c>
      <c r="L17" s="89">
        <v>3.2173616871214721E-2</v>
      </c>
      <c r="M17" s="89">
        <v>0</v>
      </c>
      <c r="N17" s="89">
        <v>0</v>
      </c>
      <c r="O17" s="89">
        <v>1.0671764626902531</v>
      </c>
      <c r="P17" s="89">
        <v>0</v>
      </c>
      <c r="Q17" s="89">
        <v>3.6091274951869103E-3</v>
      </c>
      <c r="R17" s="89">
        <v>0</v>
      </c>
      <c r="S17" s="89">
        <v>0.18105383707376124</v>
      </c>
      <c r="T17" s="89">
        <v>100</v>
      </c>
      <c r="U17" s="129"/>
      <c r="V17" s="89">
        <v>2.5291795748765646</v>
      </c>
      <c r="W17" s="129"/>
      <c r="X17" s="83"/>
      <c r="Y17" s="83"/>
      <c r="Z17" s="83"/>
      <c r="AA17" s="83"/>
      <c r="AB17" s="83"/>
      <c r="AC17" s="83"/>
      <c r="AD17" s="83"/>
    </row>
    <row r="18" spans="2:30">
      <c r="B18" s="88" t="s">
        <v>110</v>
      </c>
      <c r="C18" s="83"/>
      <c r="D18" s="89">
        <v>0.45706515010614496</v>
      </c>
      <c r="E18" s="89">
        <v>39.771538016507932</v>
      </c>
      <c r="F18" s="89">
        <v>22.704996750646917</v>
      </c>
      <c r="G18" s="89">
        <v>13.01765704020667</v>
      </c>
      <c r="H18" s="89">
        <v>12.361448605569956</v>
      </c>
      <c r="I18" s="89">
        <v>10.809079491856123</v>
      </c>
      <c r="J18" s="89">
        <v>0.16657233491546772</v>
      </c>
      <c r="K18" s="89">
        <v>0.16922903718075757</v>
      </c>
      <c r="L18" s="89">
        <v>0.20617394360864977</v>
      </c>
      <c r="M18" s="89">
        <v>7.5078452171813978E-3</v>
      </c>
      <c r="N18" s="89">
        <v>1.3842409957236056E-2</v>
      </c>
      <c r="O18" s="89">
        <v>3.0783691106515848E-3</v>
      </c>
      <c r="P18" s="89">
        <v>6.4681242297676212E-3</v>
      </c>
      <c r="Q18" s="89">
        <v>1.9638188423793106E-2</v>
      </c>
      <c r="R18" s="89">
        <v>0.25761862153716492</v>
      </c>
      <c r="S18" s="89">
        <v>2.808607092559191E-2</v>
      </c>
      <c r="T18" s="89">
        <v>100</v>
      </c>
      <c r="U18" s="129"/>
      <c r="V18" s="89">
        <v>1.6509083466382388</v>
      </c>
      <c r="W18" s="129"/>
      <c r="X18" s="83"/>
      <c r="Y18" s="83"/>
      <c r="Z18" s="83"/>
      <c r="AA18" s="83"/>
      <c r="AB18" s="83"/>
      <c r="AC18" s="83"/>
      <c r="AD18" s="83"/>
    </row>
    <row r="19" spans="2:30">
      <c r="B19" s="88" t="s">
        <v>111</v>
      </c>
      <c r="C19" s="83"/>
      <c r="D19" s="89">
        <v>8.7097754372725849</v>
      </c>
      <c r="E19" s="89">
        <v>24.286153293118552</v>
      </c>
      <c r="F19" s="89">
        <v>25.965318105656809</v>
      </c>
      <c r="G19" s="89">
        <v>19.024592433817094</v>
      </c>
      <c r="H19" s="89">
        <v>17.38388587663858</v>
      </c>
      <c r="I19" s="89">
        <v>2.5241062567304811</v>
      </c>
      <c r="J19" s="89">
        <v>1.4041108628412624</v>
      </c>
      <c r="K19" s="89">
        <v>9.1870074443909863E-2</v>
      </c>
      <c r="L19" s="89">
        <v>8.2942805808419867E-2</v>
      </c>
      <c r="M19" s="89">
        <v>0.26441299510282223</v>
      </c>
      <c r="N19" s="89">
        <v>2.8747693260909726E-2</v>
      </c>
      <c r="O19" s="89">
        <v>1.2185835977771284E-3</v>
      </c>
      <c r="P19" s="89">
        <v>0</v>
      </c>
      <c r="Q19" s="89">
        <v>3.7493834905133437E-2</v>
      </c>
      <c r="R19" s="89">
        <v>0.18211550495712567</v>
      </c>
      <c r="S19" s="89">
        <v>1.3256241848538682E-2</v>
      </c>
      <c r="T19" s="89">
        <v>100</v>
      </c>
      <c r="U19" s="129"/>
      <c r="V19" s="89">
        <v>0.98901168560448038</v>
      </c>
      <c r="W19" s="129"/>
      <c r="X19" s="83"/>
      <c r="Y19" s="83"/>
      <c r="Z19" s="83"/>
      <c r="AA19" s="83"/>
      <c r="AB19" s="83"/>
      <c r="AC19" s="83"/>
      <c r="AD19" s="83"/>
    </row>
    <row r="20" spans="2:30">
      <c r="B20" s="88" t="s">
        <v>73</v>
      </c>
      <c r="C20" s="83"/>
      <c r="D20" s="89">
        <v>10.983406662191122</v>
      </c>
      <c r="E20" s="89">
        <v>25.882458077390268</v>
      </c>
      <c r="F20" s="89">
        <v>18.357141700522352</v>
      </c>
      <c r="G20" s="89">
        <v>17.623194609561896</v>
      </c>
      <c r="H20" s="89">
        <v>15.774938460227631</v>
      </c>
      <c r="I20" s="89">
        <v>10.11900405776108</v>
      </c>
      <c r="J20" s="89">
        <v>0.56542334409055051</v>
      </c>
      <c r="K20" s="89">
        <v>1.278586566979238E-2</v>
      </c>
      <c r="L20" s="89">
        <v>0.56065985777721705</v>
      </c>
      <c r="M20" s="89">
        <v>2.8589748713122715E-2</v>
      </c>
      <c r="N20" s="89">
        <v>2.6730759289921506E-3</v>
      </c>
      <c r="O20" s="89">
        <v>1.0394878572005592E-2</v>
      </c>
      <c r="P20" s="89">
        <v>2.6487256673284412E-4</v>
      </c>
      <c r="Q20" s="89">
        <v>0</v>
      </c>
      <c r="R20" s="89">
        <v>1.4585576492052549E-2</v>
      </c>
      <c r="S20" s="89">
        <v>6.4479212535185057E-2</v>
      </c>
      <c r="T20" s="89">
        <v>100</v>
      </c>
      <c r="U20" s="129"/>
      <c r="V20" s="89">
        <v>1.4288461855743666</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8.2499999917499997E-2</v>
      </c>
      <c r="W22" s="129"/>
      <c r="X22" s="83"/>
      <c r="Y22" s="83"/>
      <c r="Z22" s="83"/>
      <c r="AA22" s="83"/>
      <c r="AB22" s="83"/>
      <c r="AC22" s="83"/>
      <c r="AD22" s="83"/>
    </row>
    <row r="23" spans="2:30">
      <c r="B23" s="88" t="s">
        <v>76</v>
      </c>
      <c r="C23" s="83"/>
      <c r="D23" s="89">
        <v>0</v>
      </c>
      <c r="E23" s="89">
        <v>7.2503048747025095E-2</v>
      </c>
      <c r="F23" s="89">
        <v>13.736888368502479</v>
      </c>
      <c r="G23" s="89">
        <v>21.782996071096676</v>
      </c>
      <c r="H23" s="89">
        <v>28.102904336217478</v>
      </c>
      <c r="I23" s="89">
        <v>13.344463789444989</v>
      </c>
      <c r="J23" s="89">
        <v>20.051879457735573</v>
      </c>
      <c r="K23" s="89">
        <v>1.3107010197014177</v>
      </c>
      <c r="L23" s="89">
        <v>0.94167519818606193</v>
      </c>
      <c r="M23" s="89">
        <v>0.17712110303718834</v>
      </c>
      <c r="N23" s="89">
        <v>0.14800794998542807</v>
      </c>
      <c r="O23" s="89">
        <v>3.0379112054459275E-3</v>
      </c>
      <c r="P23" s="89">
        <v>3.5784317914333919E-3</v>
      </c>
      <c r="Q23" s="89">
        <v>3.592637608567012E-3</v>
      </c>
      <c r="R23" s="89">
        <v>0.20395811927868845</v>
      </c>
      <c r="S23" s="89">
        <v>0.11669255746155371</v>
      </c>
      <c r="T23" s="89">
        <v>100</v>
      </c>
      <c r="U23" s="129"/>
      <c r="V23" s="89">
        <v>3.1085672461967531</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7.8452310484645666</v>
      </c>
      <c r="E25" s="89">
        <v>35.144795076909979</v>
      </c>
      <c r="F25" s="89">
        <v>21.0102379250275</v>
      </c>
      <c r="G25" s="89">
        <v>17.098031858592712</v>
      </c>
      <c r="H25" s="89">
        <v>9.0158496626807949</v>
      </c>
      <c r="I25" s="89">
        <v>5.3155971640597999</v>
      </c>
      <c r="J25" s="89">
        <v>3.5792697821124655</v>
      </c>
      <c r="K25" s="89">
        <v>9.7365911836717473E-2</v>
      </c>
      <c r="L25" s="89">
        <v>3.6063100524436204E-2</v>
      </c>
      <c r="M25" s="89">
        <v>0.65627818956806605</v>
      </c>
      <c r="N25" s="89">
        <v>3.1362542055952895E-2</v>
      </c>
      <c r="O25" s="89">
        <v>3.20296257136315E-2</v>
      </c>
      <c r="P25" s="89">
        <v>2.1989755271348633E-3</v>
      </c>
      <c r="Q25" s="89">
        <v>2.915070767324935E-2</v>
      </c>
      <c r="R25" s="89">
        <v>4.6685907409263434E-2</v>
      </c>
      <c r="S25" s="89">
        <v>5.9852521843714264E-2</v>
      </c>
      <c r="T25" s="89">
        <v>100</v>
      </c>
      <c r="U25" s="129"/>
      <c r="V25" s="89">
        <v>1.1883938711510615</v>
      </c>
      <c r="W25" s="129"/>
      <c r="X25" s="83"/>
      <c r="Y25" s="83"/>
      <c r="Z25" s="83"/>
      <c r="AA25" s="83"/>
      <c r="AB25" s="83"/>
      <c r="AC25" s="83"/>
      <c r="AD25" s="83"/>
    </row>
    <row r="26" spans="2:30">
      <c r="B26" s="88" t="s">
        <v>80</v>
      </c>
      <c r="C26" s="83"/>
      <c r="D26" s="89">
        <v>0</v>
      </c>
      <c r="E26" s="89">
        <v>18.072583705661959</v>
      </c>
      <c r="F26" s="89">
        <v>33.561002574401826</v>
      </c>
      <c r="G26" s="89">
        <v>22.815084598912406</v>
      </c>
      <c r="H26" s="89">
        <v>14.129579068143483</v>
      </c>
      <c r="I26" s="89">
        <v>6.0438997802453693</v>
      </c>
      <c r="J26" s="89">
        <v>1.3582228461887698</v>
      </c>
      <c r="K26" s="89">
        <v>0.175731147923709</v>
      </c>
      <c r="L26" s="89">
        <v>9.0376579244296096E-2</v>
      </c>
      <c r="M26" s="89">
        <v>2.3184643480035425</v>
      </c>
      <c r="N26" s="89">
        <v>8.6281461110075484E-3</v>
      </c>
      <c r="O26" s="89">
        <v>1.3769256419455906</v>
      </c>
      <c r="P26" s="89">
        <v>0</v>
      </c>
      <c r="Q26" s="89">
        <v>3.5395384061398783E-3</v>
      </c>
      <c r="R26" s="89">
        <v>1.8323669092137347E-2</v>
      </c>
      <c r="S26" s="89">
        <v>2.7638355719757177E-2</v>
      </c>
      <c r="T26" s="89">
        <v>100</v>
      </c>
      <c r="U26" s="129"/>
      <c r="V26" s="89">
        <v>1.5417672222027743</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v>0</v>
      </c>
      <c r="E28" s="89">
        <v>0</v>
      </c>
      <c r="F28" s="89">
        <v>49.258263234065772</v>
      </c>
      <c r="G28" s="89">
        <v>35.130065824274745</v>
      </c>
      <c r="H28" s="89">
        <v>0</v>
      </c>
      <c r="I28" s="89">
        <v>0</v>
      </c>
      <c r="J28" s="89">
        <v>0</v>
      </c>
      <c r="K28" s="89">
        <v>0</v>
      </c>
      <c r="L28" s="89">
        <v>15.611670941659478</v>
      </c>
      <c r="M28" s="89">
        <v>0</v>
      </c>
      <c r="N28" s="89">
        <v>0</v>
      </c>
      <c r="O28" s="89">
        <v>0</v>
      </c>
      <c r="P28" s="89">
        <v>0</v>
      </c>
      <c r="Q28" s="89">
        <v>0</v>
      </c>
      <c r="R28" s="89">
        <v>0</v>
      </c>
      <c r="S28" s="89">
        <v>0</v>
      </c>
      <c r="T28" s="89">
        <v>100</v>
      </c>
      <c r="U28" s="129"/>
      <c r="V28" s="89">
        <v>5.7455837272191026</v>
      </c>
      <c r="W28" s="129"/>
      <c r="X28" s="83"/>
      <c r="Y28" s="83"/>
      <c r="Z28" s="83"/>
      <c r="AA28" s="83"/>
      <c r="AB28" s="83"/>
      <c r="AC28" s="83"/>
      <c r="AD28" s="83"/>
    </row>
    <row r="29" spans="2:30">
      <c r="B29" s="88" t="s">
        <v>83</v>
      </c>
      <c r="C29" s="83"/>
      <c r="D29" s="89">
        <v>0</v>
      </c>
      <c r="E29" s="89">
        <v>0</v>
      </c>
      <c r="F29" s="89">
        <v>11.758653482693786</v>
      </c>
      <c r="G29" s="89">
        <v>31.76723709547154</v>
      </c>
      <c r="H29" s="89">
        <v>3.8850020920819794</v>
      </c>
      <c r="I29" s="89">
        <v>24.889037803104557</v>
      </c>
      <c r="J29" s="89">
        <v>9.6572161363890476</v>
      </c>
      <c r="K29" s="89">
        <v>18.042853390259079</v>
      </c>
      <c r="L29" s="89">
        <v>0</v>
      </c>
      <c r="M29" s="89">
        <v>0</v>
      </c>
      <c r="N29" s="89">
        <v>0</v>
      </c>
      <c r="O29" s="89">
        <v>0</v>
      </c>
      <c r="P29" s="89">
        <v>0</v>
      </c>
      <c r="Q29" s="89">
        <v>0</v>
      </c>
      <c r="R29" s="89">
        <v>0</v>
      </c>
      <c r="S29" s="89">
        <v>0</v>
      </c>
      <c r="T29" s="89">
        <v>100</v>
      </c>
      <c r="U29" s="129"/>
      <c r="V29" s="89">
        <v>7.8394236261788377</v>
      </c>
      <c r="W29" s="129"/>
      <c r="X29" s="83"/>
      <c r="Y29" s="83"/>
      <c r="Z29" s="83"/>
      <c r="AA29" s="83"/>
      <c r="AB29" s="83"/>
      <c r="AC29" s="83"/>
      <c r="AD29" s="83"/>
    </row>
    <row r="30" spans="2:30">
      <c r="B30" s="88" t="s">
        <v>112</v>
      </c>
      <c r="C30" s="83"/>
      <c r="D30" s="89">
        <v>6.0651764186450787</v>
      </c>
      <c r="E30" s="89">
        <v>17.936768343480704</v>
      </c>
      <c r="F30" s="89">
        <v>36.841056700273903</v>
      </c>
      <c r="G30" s="89">
        <v>25.78507031893275</v>
      </c>
      <c r="H30" s="89">
        <v>7.8286261329951561</v>
      </c>
      <c r="I30" s="89">
        <v>3.1548318084248481</v>
      </c>
      <c r="J30" s="89">
        <v>0.95891354480305968</v>
      </c>
      <c r="K30" s="89">
        <v>5.8358891079659997E-2</v>
      </c>
      <c r="L30" s="89">
        <v>1.9580776247183868E-2</v>
      </c>
      <c r="M30" s="89">
        <v>3.8483997943654938E-2</v>
      </c>
      <c r="N30" s="89">
        <v>4.41600568850734E-2</v>
      </c>
      <c r="O30" s="89">
        <v>1.5787386374082592E-2</v>
      </c>
      <c r="P30" s="89">
        <v>6.169720301650132E-2</v>
      </c>
      <c r="Q30" s="89">
        <v>5.3779150543011196E-2</v>
      </c>
      <c r="R30" s="89">
        <v>0.99107100451520169</v>
      </c>
      <c r="S30" s="89">
        <v>0.14663826584012674</v>
      </c>
      <c r="T30" s="89">
        <v>100</v>
      </c>
      <c r="U30" s="129"/>
      <c r="V30" s="89">
        <v>1.9154906031460153</v>
      </c>
      <c r="W30" s="129"/>
      <c r="X30" s="83"/>
      <c r="Y30" s="83"/>
      <c r="Z30" s="83"/>
      <c r="AA30" s="83"/>
      <c r="AB30" s="83"/>
      <c r="AC30" s="83"/>
      <c r="AD30" s="83"/>
    </row>
    <row r="31" spans="2:30" s="81" customFormat="1">
      <c r="B31" s="88" t="s">
        <v>84</v>
      </c>
      <c r="C31" s="83"/>
      <c r="D31" s="89">
        <v>0</v>
      </c>
      <c r="E31" s="89">
        <v>0</v>
      </c>
      <c r="F31" s="89">
        <v>0</v>
      </c>
      <c r="G31" s="89">
        <v>100</v>
      </c>
      <c r="H31" s="89">
        <v>0</v>
      </c>
      <c r="I31" s="89">
        <v>0</v>
      </c>
      <c r="J31" s="89">
        <v>0</v>
      </c>
      <c r="K31" s="89">
        <v>0</v>
      </c>
      <c r="L31" s="89">
        <v>0</v>
      </c>
      <c r="M31" s="89">
        <v>0</v>
      </c>
      <c r="N31" s="89">
        <v>0</v>
      </c>
      <c r="O31" s="89">
        <v>0</v>
      </c>
      <c r="P31" s="89">
        <v>0</v>
      </c>
      <c r="Q31" s="89">
        <v>0</v>
      </c>
      <c r="R31" s="89">
        <v>0</v>
      </c>
      <c r="S31" s="89">
        <v>0</v>
      </c>
      <c r="T31" s="89">
        <v>100</v>
      </c>
      <c r="U31" s="130"/>
      <c r="V31" s="89">
        <v>1.7500000000000002</v>
      </c>
      <c r="W31" s="189"/>
      <c r="X31" s="190"/>
      <c r="Y31" s="190"/>
      <c r="Z31" s="190"/>
      <c r="AA31" s="190"/>
      <c r="AB31" s="190"/>
      <c r="AC31" s="190"/>
      <c r="AD31" s="190"/>
    </row>
    <row r="32" spans="2:30">
      <c r="B32" s="88" t="s">
        <v>85</v>
      </c>
      <c r="C32" s="83"/>
      <c r="D32" s="89">
        <v>9.1182817968560368</v>
      </c>
      <c r="E32" s="89">
        <v>50.68253209605296</v>
      </c>
      <c r="F32" s="89">
        <v>16.093011426232451</v>
      </c>
      <c r="G32" s="89">
        <v>15.670445112861781</v>
      </c>
      <c r="H32" s="89">
        <v>5.8454917875264139</v>
      </c>
      <c r="I32" s="89">
        <v>2.1767032114837601</v>
      </c>
      <c r="J32" s="89">
        <v>0.14756259554904333</v>
      </c>
      <c r="K32" s="89">
        <v>1.6963176878942283E-2</v>
      </c>
      <c r="L32" s="89">
        <v>5.7471532728659229E-2</v>
      </c>
      <c r="M32" s="89">
        <v>8.0356052292426695E-3</v>
      </c>
      <c r="N32" s="89">
        <v>6.4056663134317486E-4</v>
      </c>
      <c r="O32" s="89">
        <v>3.9449813118132938E-4</v>
      </c>
      <c r="P32" s="89">
        <v>0</v>
      </c>
      <c r="Q32" s="89">
        <v>0</v>
      </c>
      <c r="R32" s="89">
        <v>0</v>
      </c>
      <c r="S32" s="89">
        <v>0.18246659383819919</v>
      </c>
      <c r="T32" s="89">
        <v>100</v>
      </c>
      <c r="U32" s="129"/>
      <c r="V32" s="89">
        <v>0.84735390650839071</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6.116614886121253</v>
      </c>
      <c r="E35" s="96">
        <v>30.770798455026704</v>
      </c>
      <c r="F35" s="96">
        <v>23.469806181153217</v>
      </c>
      <c r="G35" s="96">
        <v>18.509756331475021</v>
      </c>
      <c r="H35" s="96">
        <v>12.246316655693386</v>
      </c>
      <c r="I35" s="96">
        <v>6.4328004427365801</v>
      </c>
      <c r="J35" s="96">
        <v>1.3277227414653698</v>
      </c>
      <c r="K35" s="96">
        <v>0.29768135800365803</v>
      </c>
      <c r="L35" s="96">
        <v>0.23984540541202543</v>
      </c>
      <c r="M35" s="96">
        <v>0.22205515474886028</v>
      </c>
      <c r="N35" s="96">
        <v>3.2182153407847247E-2</v>
      </c>
      <c r="O35" s="96">
        <v>4.3246468295544259E-2</v>
      </c>
      <c r="P35" s="96">
        <v>7.955315882763412E-3</v>
      </c>
      <c r="Q35" s="96">
        <v>2.1070901017187893E-2</v>
      </c>
      <c r="R35" s="96">
        <v>0.19956195630777079</v>
      </c>
      <c r="S35" s="96">
        <v>6.2585593252805161E-2</v>
      </c>
      <c r="T35" s="96">
        <v>100</v>
      </c>
      <c r="U35" s="132"/>
      <c r="V35" s="96">
        <v>1.4173011582256148</v>
      </c>
      <c r="W35" s="191"/>
      <c r="X35" s="81"/>
      <c r="Y35" s="81"/>
      <c r="Z35" s="81"/>
      <c r="AA35" s="81"/>
      <c r="AB35" s="81"/>
      <c r="AC35" s="81"/>
      <c r="AD35" s="81"/>
    </row>
    <row r="36" spans="2:30">
      <c r="B36" s="146"/>
      <c r="C36" s="146"/>
      <c r="D36" s="146"/>
      <c r="E36" s="146"/>
      <c r="F36" s="146"/>
      <c r="G36" s="146"/>
      <c r="H36" s="146"/>
      <c r="I36" s="146"/>
      <c r="J36" s="146"/>
      <c r="K36" s="146"/>
      <c r="L36" s="146"/>
      <c r="M36" s="146"/>
      <c r="N36" s="146"/>
      <c r="O36" s="146"/>
      <c r="P36" s="146"/>
      <c r="Q36" s="146"/>
      <c r="R36" s="146"/>
      <c r="S36" s="146"/>
      <c r="T36" s="146"/>
      <c r="U36" s="146"/>
      <c r="V36" s="146"/>
      <c r="W36" s="146"/>
    </row>
    <row r="38" spans="2:30" ht="13.8">
      <c r="B38" s="99" t="s">
        <v>42</v>
      </c>
      <c r="C38" s="146"/>
      <c r="D38" s="146"/>
      <c r="E38" s="146"/>
      <c r="F38" s="146"/>
      <c r="G38" s="146"/>
      <c r="H38" s="146"/>
      <c r="I38" s="146"/>
      <c r="J38" s="146"/>
      <c r="K38" s="146"/>
      <c r="L38" s="146"/>
      <c r="M38" s="146"/>
      <c r="N38" s="146"/>
      <c r="O38" s="146"/>
      <c r="P38" s="146"/>
      <c r="Q38" s="146"/>
      <c r="R38" s="146"/>
      <c r="S38" s="146"/>
      <c r="T38" s="146"/>
      <c r="U38" s="146"/>
      <c r="V38" s="146"/>
      <c r="W38" s="146"/>
    </row>
    <row r="39" spans="2:30">
      <c r="D39" s="146"/>
      <c r="E39" s="146"/>
      <c r="F39" s="146"/>
      <c r="G39" s="146"/>
      <c r="H39" s="146"/>
      <c r="I39" s="146"/>
      <c r="J39" s="146"/>
      <c r="K39" s="146"/>
      <c r="L39" s="146"/>
      <c r="M39" s="146"/>
      <c r="N39" s="146"/>
      <c r="O39" s="146"/>
      <c r="P39" s="146"/>
      <c r="Q39" s="146"/>
      <c r="R39" s="146"/>
      <c r="S39" s="146"/>
      <c r="T39" s="146"/>
      <c r="U39" s="146"/>
      <c r="V39" s="146"/>
      <c r="W39" s="146"/>
    </row>
    <row r="40" spans="2:30">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2:30">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2:30">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2:30">
      <c r="B43" s="146"/>
      <c r="C43" s="146"/>
      <c r="D43" s="146"/>
      <c r="E43" s="146"/>
      <c r="F43" s="146"/>
      <c r="G43" s="146"/>
      <c r="H43" s="146"/>
      <c r="I43" s="146"/>
      <c r="J43" s="146"/>
      <c r="K43" s="146"/>
      <c r="L43" s="146"/>
      <c r="M43" s="146"/>
      <c r="N43" s="146"/>
      <c r="O43" s="146"/>
      <c r="P43" s="146"/>
      <c r="Q43" s="146"/>
      <c r="R43" s="146"/>
      <c r="S43" s="146"/>
      <c r="T43" s="146"/>
      <c r="U43" s="146"/>
      <c r="V43" s="146"/>
      <c r="W43"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3A086D13-D9BC-4EB8-B24C-25DCDECED49D}"/>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332E0-258E-4937-AB0F-9CFEC2B49C07}">
  <sheetPr codeName="Hoja32">
    <tabColor indexed="15"/>
    <pageSetUpPr fitToPage="1"/>
  </sheetPr>
  <dimension ref="B1:AD43"/>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5" customFormat="1" ht="15.6">
      <c r="B2" s="32" t="s">
        <v>286</v>
      </c>
      <c r="C2" s="32"/>
      <c r="D2" s="32"/>
      <c r="E2" s="32"/>
      <c r="F2" s="32"/>
      <c r="G2" s="32"/>
      <c r="H2" s="32"/>
      <c r="I2" s="32"/>
      <c r="J2" s="32"/>
      <c r="K2" s="32"/>
      <c r="L2" s="32"/>
      <c r="M2" s="32"/>
      <c r="N2" s="32"/>
      <c r="O2" s="32"/>
      <c r="P2" s="32"/>
      <c r="Q2" s="32"/>
      <c r="R2" s="32"/>
      <c r="S2" s="32"/>
      <c r="T2" s="32"/>
      <c r="U2" s="32"/>
      <c r="V2" s="32"/>
      <c r="W2" s="100"/>
    </row>
    <row r="3" spans="2:30" s="81" customFormat="1" ht="16.2" thickBot="1">
      <c r="B3" s="14"/>
      <c r="C3" s="148"/>
      <c r="D3" s="148"/>
      <c r="E3" s="148"/>
      <c r="F3" s="148"/>
      <c r="G3" s="148"/>
      <c r="H3" s="148"/>
      <c r="I3" s="148"/>
      <c r="J3" s="148"/>
      <c r="K3" s="148"/>
      <c r="L3" s="148"/>
      <c r="M3" s="148"/>
      <c r="N3" s="148"/>
      <c r="O3" s="148"/>
      <c r="P3" s="148"/>
      <c r="Q3" s="148"/>
      <c r="R3" s="148"/>
      <c r="S3" s="148"/>
      <c r="T3" s="148"/>
      <c r="U3" s="148"/>
      <c r="V3" s="148"/>
      <c r="W3" s="105"/>
    </row>
    <row r="4" spans="2:30" s="81" customFormat="1" ht="18.600000000000001" customHeight="1" thickBot="1">
      <c r="B4" s="102" t="s">
        <v>267</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
      <c r="C5" s="148"/>
      <c r="D5" s="148"/>
      <c r="E5" s="148"/>
      <c r="F5" s="148"/>
      <c r="G5" s="148"/>
      <c r="H5" s="148"/>
      <c r="I5" s="148"/>
      <c r="J5" s="148"/>
      <c r="K5" s="148"/>
      <c r="L5" s="148"/>
      <c r="M5" s="148"/>
      <c r="N5" s="148"/>
      <c r="O5" s="148"/>
      <c r="P5" s="148"/>
      <c r="Q5" s="148"/>
      <c r="R5" s="148"/>
      <c r="S5" s="148"/>
      <c r="T5" s="148"/>
      <c r="U5" s="148"/>
      <c r="V5" s="148"/>
      <c r="W5" s="105"/>
    </row>
    <row r="6" spans="2:30" s="81" customFormat="1" ht="32.25" customHeight="1" thickBot="1">
      <c r="B6" s="102" t="s">
        <v>353</v>
      </c>
      <c r="C6" s="103"/>
      <c r="D6" s="103"/>
      <c r="E6" s="103"/>
      <c r="F6" s="103"/>
      <c r="G6" s="103"/>
      <c r="H6" s="103"/>
      <c r="I6" s="103"/>
      <c r="J6" s="103"/>
      <c r="K6" s="103"/>
      <c r="L6" s="103"/>
      <c r="M6" s="103"/>
      <c r="N6" s="103"/>
      <c r="O6" s="103"/>
      <c r="P6" s="103"/>
      <c r="Q6" s="103"/>
      <c r="R6" s="103"/>
      <c r="S6" s="103"/>
      <c r="T6" s="103"/>
      <c r="U6" s="103"/>
      <c r="V6" s="104"/>
      <c r="W6" s="105"/>
    </row>
    <row r="7" spans="2:30" s="81" customFormat="1" ht="12" customHeight="1"/>
    <row r="8" spans="2:30" s="81" customFormat="1" ht="12" customHeight="1" thickBot="1"/>
    <row r="9" spans="2:30" s="81" customFormat="1">
      <c r="B9" s="109" t="s">
        <v>51</v>
      </c>
      <c r="C9" s="239"/>
      <c r="D9" s="171" t="s">
        <v>106</v>
      </c>
      <c r="E9" s="172"/>
      <c r="F9" s="172"/>
      <c r="G9" s="172"/>
      <c r="H9" s="172"/>
      <c r="I9" s="173"/>
      <c r="J9" s="174" t="s">
        <v>107</v>
      </c>
      <c r="K9" s="175"/>
      <c r="L9" s="175"/>
      <c r="M9" s="176"/>
      <c r="N9" s="174" t="s">
        <v>108</v>
      </c>
      <c r="O9" s="175"/>
      <c r="P9" s="175"/>
      <c r="Q9" s="175"/>
      <c r="R9" s="175"/>
      <c r="S9" s="176"/>
      <c r="T9" s="109" t="s">
        <v>178</v>
      </c>
      <c r="U9" s="125"/>
      <c r="V9" s="136" t="s">
        <v>283</v>
      </c>
      <c r="W9" s="125"/>
    </row>
    <row r="10" spans="2:30" s="81" customFormat="1" ht="13.8" thickBot="1">
      <c r="B10" s="166" t="s">
        <v>51</v>
      </c>
      <c r="C10" s="239"/>
      <c r="D10" s="177"/>
      <c r="E10" s="178"/>
      <c r="F10" s="178"/>
      <c r="G10" s="178"/>
      <c r="H10" s="178"/>
      <c r="I10" s="179"/>
      <c r="J10" s="180"/>
      <c r="K10" s="181"/>
      <c r="L10" s="181"/>
      <c r="M10" s="182"/>
      <c r="N10" s="180"/>
      <c r="O10" s="181"/>
      <c r="P10" s="181"/>
      <c r="Q10" s="181"/>
      <c r="R10" s="181"/>
      <c r="S10" s="182"/>
      <c r="T10" s="166"/>
      <c r="U10" s="125"/>
      <c r="V10" s="126" t="s">
        <v>284</v>
      </c>
      <c r="W10" s="125"/>
    </row>
    <row r="11" spans="2:30" s="81" customFormat="1">
      <c r="B11" s="166"/>
      <c r="C11" s="240"/>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25"/>
      <c r="V11" s="126" t="s">
        <v>285</v>
      </c>
      <c r="W11" s="125"/>
    </row>
    <row r="12" spans="2:30" s="81" customFormat="1" ht="13.5" customHeight="1" thickBot="1">
      <c r="B12" s="72" t="s">
        <v>117</v>
      </c>
      <c r="C12" s="160"/>
      <c r="D12" s="185"/>
      <c r="E12" s="185"/>
      <c r="F12" s="185"/>
      <c r="G12" s="185"/>
      <c r="H12" s="185"/>
      <c r="I12" s="185"/>
      <c r="J12" s="185"/>
      <c r="K12" s="185"/>
      <c r="L12" s="185"/>
      <c r="M12" s="185"/>
      <c r="N12" s="185"/>
      <c r="O12" s="185"/>
      <c r="P12" s="185"/>
      <c r="Q12" s="185"/>
      <c r="R12" s="185"/>
      <c r="S12" s="185"/>
      <c r="T12" s="72"/>
      <c r="U12" s="125"/>
      <c r="V12" s="128" t="s">
        <v>131</v>
      </c>
      <c r="W12" s="125"/>
    </row>
    <row r="13" spans="2:30" s="81" customFormat="1" ht="13.5" customHeigh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v>8.2336425214783293E-2</v>
      </c>
      <c r="F15" s="86">
        <v>0.18318510009910713</v>
      </c>
      <c r="G15" s="86">
        <v>1.3057879864557758</v>
      </c>
      <c r="H15" s="86">
        <v>3.0869214406623016</v>
      </c>
      <c r="I15" s="86">
        <v>5.209939629724671</v>
      </c>
      <c r="J15" s="86">
        <v>9.9790867610517591</v>
      </c>
      <c r="K15" s="86">
        <v>15.631401500135524</v>
      </c>
      <c r="L15" s="86">
        <v>0.4339414879669487</v>
      </c>
      <c r="M15" s="86">
        <v>43.875031044639321</v>
      </c>
      <c r="N15" s="86">
        <v>1.9999999830225528</v>
      </c>
      <c r="O15" s="86" t="s">
        <v>347</v>
      </c>
      <c r="P15" s="86" t="s">
        <v>347</v>
      </c>
      <c r="Q15" s="86" t="s">
        <v>347</v>
      </c>
      <c r="R15" s="86">
        <v>64.999999651948244</v>
      </c>
      <c r="S15" s="86">
        <v>90.000010947794351</v>
      </c>
      <c r="T15" s="86">
        <v>1.4976772315687559</v>
      </c>
      <c r="U15" s="83"/>
      <c r="V15" s="86">
        <v>1.4976772315687559</v>
      </c>
      <c r="W15" s="129"/>
      <c r="X15" s="83"/>
      <c r="Y15" s="83"/>
      <c r="Z15" s="83"/>
      <c r="AA15" s="83"/>
      <c r="AB15" s="83"/>
      <c r="AC15" s="83"/>
      <c r="AD15" s="83"/>
    </row>
    <row r="16" spans="2:30">
      <c r="B16" s="88" t="s">
        <v>69</v>
      </c>
      <c r="C16" s="155"/>
      <c r="D16" s="89" t="s">
        <v>347</v>
      </c>
      <c r="E16" s="89">
        <v>8.2500000000000004E-2</v>
      </c>
      <c r="F16" s="89">
        <v>0.2187499975373641</v>
      </c>
      <c r="G16" s="89">
        <v>1.6962253756208092</v>
      </c>
      <c r="H16" s="89">
        <v>3.8134716835778932</v>
      </c>
      <c r="I16" s="89">
        <v>0.45462693837105816</v>
      </c>
      <c r="J16" s="89" t="s">
        <v>347</v>
      </c>
      <c r="K16" s="89">
        <v>9.3139769296644026</v>
      </c>
      <c r="L16" s="89" t="s">
        <v>347</v>
      </c>
      <c r="M16" s="89" t="s">
        <v>347</v>
      </c>
      <c r="N16" s="89" t="s">
        <v>347</v>
      </c>
      <c r="O16" s="89" t="s">
        <v>347</v>
      </c>
      <c r="P16" s="89" t="s">
        <v>347</v>
      </c>
      <c r="Q16" s="89" t="s">
        <v>347</v>
      </c>
      <c r="R16" s="89" t="s">
        <v>347</v>
      </c>
      <c r="S16" s="89" t="s">
        <v>347</v>
      </c>
      <c r="T16" s="89">
        <v>3.4399947880782942</v>
      </c>
      <c r="U16" s="83"/>
      <c r="V16" s="89">
        <v>3.4399947880782942</v>
      </c>
      <c r="W16" s="129"/>
      <c r="X16" s="83"/>
      <c r="Y16" s="83"/>
      <c r="Z16" s="83"/>
      <c r="AA16" s="83"/>
      <c r="AB16" s="83"/>
      <c r="AC16" s="83"/>
      <c r="AD16" s="83"/>
    </row>
    <row r="17" spans="2:30">
      <c r="B17" s="88" t="s">
        <v>70</v>
      </c>
      <c r="C17" s="83"/>
      <c r="D17" s="89" t="s">
        <v>347</v>
      </c>
      <c r="E17" s="89">
        <v>8.2500243950890603E-2</v>
      </c>
      <c r="F17" s="89">
        <v>0.19926814344724875</v>
      </c>
      <c r="G17" s="89">
        <v>1.5888754449523848</v>
      </c>
      <c r="H17" s="89">
        <v>3.0713837103641581</v>
      </c>
      <c r="I17" s="89">
        <v>6.6305478039832888</v>
      </c>
      <c r="J17" s="89">
        <v>12.952646546745431</v>
      </c>
      <c r="K17" s="89">
        <v>20.349967533707648</v>
      </c>
      <c r="L17" s="89">
        <v>20.202204027099377</v>
      </c>
      <c r="M17" s="89" t="s">
        <v>347</v>
      </c>
      <c r="N17" s="89" t="s">
        <v>347</v>
      </c>
      <c r="O17" s="89">
        <v>10.000000096595137</v>
      </c>
      <c r="P17" s="89" t="s">
        <v>347</v>
      </c>
      <c r="Q17" s="89">
        <v>40</v>
      </c>
      <c r="R17" s="89" t="s">
        <v>347</v>
      </c>
      <c r="S17" s="89">
        <v>89.999999288305204</v>
      </c>
      <c r="T17" s="89">
        <v>2.5291795748765646</v>
      </c>
      <c r="U17" s="83"/>
      <c r="V17" s="89">
        <v>2.5291795748765646</v>
      </c>
      <c r="W17" s="129"/>
      <c r="X17" s="83"/>
      <c r="Y17" s="83"/>
      <c r="Z17" s="83"/>
      <c r="AA17" s="83"/>
      <c r="AB17" s="83"/>
      <c r="AC17" s="83"/>
      <c r="AD17" s="83"/>
    </row>
    <row r="18" spans="2:30">
      <c r="B18" s="88" t="s">
        <v>110</v>
      </c>
      <c r="C18" s="83"/>
      <c r="D18" s="89">
        <v>3.5999934264721312E-2</v>
      </c>
      <c r="E18" s="89">
        <v>8.2484985235801236E-2</v>
      </c>
      <c r="F18" s="89">
        <v>0.21468131867719162</v>
      </c>
      <c r="G18" s="89">
        <v>1.4692653596516039</v>
      </c>
      <c r="H18" s="89">
        <v>3.4077269022942822</v>
      </c>
      <c r="I18" s="89">
        <v>6.503172956147532</v>
      </c>
      <c r="J18" s="89">
        <v>9.4824452464064564</v>
      </c>
      <c r="K18" s="89">
        <v>18.974972907271194</v>
      </c>
      <c r="L18" s="89">
        <v>0.13046835313245742</v>
      </c>
      <c r="M18" s="89">
        <v>37.181828357542855</v>
      </c>
      <c r="N18" s="89">
        <v>2.0000011147648094</v>
      </c>
      <c r="O18" s="89">
        <v>10.000004589118511</v>
      </c>
      <c r="P18" s="89">
        <v>25.000000980042831</v>
      </c>
      <c r="Q18" s="89">
        <v>39.999999778657312</v>
      </c>
      <c r="R18" s="89">
        <v>65.000000080146208</v>
      </c>
      <c r="S18" s="89">
        <v>90.000000438503719</v>
      </c>
      <c r="T18" s="89">
        <v>1.6509083466382388</v>
      </c>
      <c r="U18" s="83"/>
      <c r="V18" s="89">
        <v>1.6509083466382388</v>
      </c>
      <c r="W18" s="129"/>
      <c r="X18" s="83"/>
      <c r="Y18" s="83"/>
      <c r="Z18" s="83"/>
      <c r="AA18" s="83"/>
      <c r="AB18" s="83"/>
      <c r="AC18" s="83"/>
      <c r="AD18" s="83"/>
    </row>
    <row r="19" spans="2:30">
      <c r="B19" s="88" t="s">
        <v>111</v>
      </c>
      <c r="C19" s="83"/>
      <c r="D19" s="89">
        <v>3.5999984155679191E-2</v>
      </c>
      <c r="E19" s="89">
        <v>8.0682983834239858E-2</v>
      </c>
      <c r="F19" s="89">
        <v>0.18770648607601984</v>
      </c>
      <c r="G19" s="89">
        <v>1.3390325861323815</v>
      </c>
      <c r="H19" s="89">
        <v>1.0301952571259214</v>
      </c>
      <c r="I19" s="89">
        <v>4.7375910490176265</v>
      </c>
      <c r="J19" s="89">
        <v>5.4555450499756581</v>
      </c>
      <c r="K19" s="89">
        <v>14.044032071472412</v>
      </c>
      <c r="L19" s="89">
        <v>31.264250036543089</v>
      </c>
      <c r="M19" s="89">
        <v>38.837669839265843</v>
      </c>
      <c r="N19" s="89">
        <v>1.9999983990967702</v>
      </c>
      <c r="O19" s="89">
        <v>9.9999996065935086</v>
      </c>
      <c r="P19" s="89" t="s">
        <v>347</v>
      </c>
      <c r="Q19" s="89">
        <v>39.99999928398023</v>
      </c>
      <c r="R19" s="89">
        <v>65.00000000263239</v>
      </c>
      <c r="S19" s="89">
        <v>89.999996492092237</v>
      </c>
      <c r="T19" s="89">
        <v>0.98901168560448038</v>
      </c>
      <c r="U19" s="83"/>
      <c r="V19" s="89">
        <v>0.98901168560448038</v>
      </c>
      <c r="W19" s="129"/>
      <c r="X19" s="83"/>
      <c r="Y19" s="83"/>
      <c r="Z19" s="83"/>
      <c r="AA19" s="83"/>
      <c r="AB19" s="83"/>
      <c r="AC19" s="83"/>
      <c r="AD19" s="83"/>
    </row>
    <row r="20" spans="2:30">
      <c r="B20" s="88" t="s">
        <v>73</v>
      </c>
      <c r="C20" s="83"/>
      <c r="D20" s="89">
        <v>3.6000003645374173E-2</v>
      </c>
      <c r="E20" s="89">
        <v>8.2500000166383924E-2</v>
      </c>
      <c r="F20" s="89">
        <v>0.20836804103000245</v>
      </c>
      <c r="G20" s="89">
        <v>1.0622788374740071</v>
      </c>
      <c r="H20" s="89">
        <v>1.4945519953362905</v>
      </c>
      <c r="I20" s="89">
        <v>7.2478374911705199</v>
      </c>
      <c r="J20" s="89">
        <v>12.774621208273535</v>
      </c>
      <c r="K20" s="89">
        <v>14.302172695652221</v>
      </c>
      <c r="L20" s="89">
        <v>9.566127574718811</v>
      </c>
      <c r="M20" s="89">
        <v>43.875000150460622</v>
      </c>
      <c r="N20" s="89">
        <v>1.999998678626606</v>
      </c>
      <c r="O20" s="89">
        <v>10</v>
      </c>
      <c r="P20" s="89">
        <v>24.999995237424848</v>
      </c>
      <c r="Q20" s="89" t="s">
        <v>347</v>
      </c>
      <c r="R20" s="89">
        <v>64.999999896214561</v>
      </c>
      <c r="S20" s="89">
        <v>90.000000109558769</v>
      </c>
      <c r="T20" s="89">
        <v>1.4288461855743666</v>
      </c>
      <c r="U20" s="83"/>
      <c r="V20" s="89">
        <v>1.4288461855743666</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3"/>
      <c r="V21" s="89" t="s">
        <v>347</v>
      </c>
      <c r="W21" s="129"/>
      <c r="X21" s="83"/>
      <c r="Y21" s="83"/>
      <c r="Z21" s="83"/>
      <c r="AA21" s="83"/>
      <c r="AB21" s="83"/>
      <c r="AC21" s="83"/>
      <c r="AD21" s="83"/>
    </row>
    <row r="22" spans="2:30">
      <c r="B22" s="88" t="s">
        <v>75</v>
      </c>
      <c r="C22" s="83"/>
      <c r="D22" s="89" t="s">
        <v>347</v>
      </c>
      <c r="E22" s="89">
        <v>8.2499999917499997E-2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8.2499999917499997E-2</v>
      </c>
      <c r="U22" s="83"/>
      <c r="V22" s="89">
        <v>8.2499999917499997E-2</v>
      </c>
      <c r="W22" s="129"/>
      <c r="X22" s="83"/>
      <c r="Y22" s="83"/>
      <c r="Z22" s="83"/>
      <c r="AA22" s="83"/>
      <c r="AB22" s="83"/>
      <c r="AC22" s="83"/>
      <c r="AD22" s="83"/>
    </row>
    <row r="23" spans="2:30">
      <c r="B23" s="88" t="s">
        <v>76</v>
      </c>
      <c r="C23" s="83"/>
      <c r="D23" s="89" t="s">
        <v>347</v>
      </c>
      <c r="E23" s="89">
        <v>8.2501098901098899E-2</v>
      </c>
      <c r="F23" s="89">
        <v>0.21874998676879526</v>
      </c>
      <c r="G23" s="89">
        <v>1.7209041165536274</v>
      </c>
      <c r="H23" s="89">
        <v>2.6216931049090615</v>
      </c>
      <c r="I23" s="89">
        <v>5.3122003795131238</v>
      </c>
      <c r="J23" s="89">
        <v>4.6813277362941843</v>
      </c>
      <c r="K23" s="89">
        <v>3.8385302399378145</v>
      </c>
      <c r="L23" s="89">
        <v>1.1507087781090319</v>
      </c>
      <c r="M23" s="89">
        <v>8.4142807992296316</v>
      </c>
      <c r="N23" s="89">
        <v>2.0000012488716821</v>
      </c>
      <c r="O23" s="89">
        <v>9.9999947547064707</v>
      </c>
      <c r="P23" s="89">
        <v>25</v>
      </c>
      <c r="Q23" s="89">
        <v>40</v>
      </c>
      <c r="R23" s="89">
        <v>65</v>
      </c>
      <c r="S23" s="89">
        <v>90.000001365531475</v>
      </c>
      <c r="T23" s="89">
        <v>3.1085672461967531</v>
      </c>
      <c r="U23" s="83"/>
      <c r="V23" s="89">
        <v>3.1085672461967531</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83"/>
      <c r="V24" s="89" t="s">
        <v>347</v>
      </c>
      <c r="W24" s="129"/>
      <c r="X24" s="83"/>
      <c r="Y24" s="83"/>
      <c r="Z24" s="83"/>
      <c r="AA24" s="83"/>
      <c r="AB24" s="83"/>
      <c r="AC24" s="83"/>
      <c r="AD24" s="83"/>
    </row>
    <row r="25" spans="2:30">
      <c r="B25" s="88" t="s">
        <v>79</v>
      </c>
      <c r="C25" s="83"/>
      <c r="D25" s="89">
        <v>3.5645787330587958E-2</v>
      </c>
      <c r="E25" s="89">
        <v>8.2359494437061462E-2</v>
      </c>
      <c r="F25" s="89">
        <v>0.20844655395293615</v>
      </c>
      <c r="G25" s="89">
        <v>1.1218494643009722</v>
      </c>
      <c r="H25" s="89">
        <v>1.9693671305273261</v>
      </c>
      <c r="I25" s="89">
        <v>4.9172854804785295</v>
      </c>
      <c r="J25" s="89">
        <v>2.6734080943804939</v>
      </c>
      <c r="K25" s="89">
        <v>10.749314820929596</v>
      </c>
      <c r="L25" s="89">
        <v>20.4948004148766</v>
      </c>
      <c r="M25" s="89">
        <v>40.882917506778767</v>
      </c>
      <c r="N25" s="89">
        <v>2.0000004785882051</v>
      </c>
      <c r="O25" s="89">
        <v>10.000000126275015</v>
      </c>
      <c r="P25" s="89">
        <v>25.000001532737027</v>
      </c>
      <c r="Q25" s="89">
        <v>40.000000030832425</v>
      </c>
      <c r="R25" s="89">
        <v>65.000000226208456</v>
      </c>
      <c r="S25" s="89">
        <v>90.000000277808837</v>
      </c>
      <c r="T25" s="89">
        <v>1.1883938711510615</v>
      </c>
      <c r="U25" s="83"/>
      <c r="V25" s="89">
        <v>1.1883938711510615</v>
      </c>
      <c r="W25" s="129"/>
      <c r="X25" s="83"/>
      <c r="Y25" s="83"/>
      <c r="Z25" s="83"/>
      <c r="AA25" s="83"/>
      <c r="AB25" s="83"/>
      <c r="AC25" s="83"/>
      <c r="AD25" s="83"/>
    </row>
    <row r="26" spans="2:30">
      <c r="B26" s="88" t="s">
        <v>80</v>
      </c>
      <c r="C26" s="83"/>
      <c r="D26" s="89" t="s">
        <v>347</v>
      </c>
      <c r="E26" s="89">
        <v>8.250000470667708E-2</v>
      </c>
      <c r="F26" s="89">
        <v>0.21854579375498387</v>
      </c>
      <c r="G26" s="89">
        <v>1.3782808757196188</v>
      </c>
      <c r="H26" s="89">
        <v>3.0677491743028993</v>
      </c>
      <c r="I26" s="89">
        <v>6.0017546578908583</v>
      </c>
      <c r="J26" s="89">
        <v>9.3112263551022316</v>
      </c>
      <c r="K26" s="89">
        <v>5.960917650336035</v>
      </c>
      <c r="L26" s="89">
        <v>5.926830314477205</v>
      </c>
      <c r="M26" s="89">
        <v>1.0563217887909928</v>
      </c>
      <c r="N26" s="89">
        <v>1.9999994965424213</v>
      </c>
      <c r="O26" s="89">
        <v>10</v>
      </c>
      <c r="P26" s="89" t="s">
        <v>347</v>
      </c>
      <c r="Q26" s="89">
        <v>40</v>
      </c>
      <c r="R26" s="89">
        <v>65.000000296331578</v>
      </c>
      <c r="S26" s="89">
        <v>89.999999999999986</v>
      </c>
      <c r="T26" s="89">
        <v>1.5417672222027743</v>
      </c>
      <c r="U26" s="83"/>
      <c r="V26" s="89">
        <v>1.5417672222027743</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3"/>
      <c r="V27" s="89" t="s">
        <v>347</v>
      </c>
      <c r="W27" s="129"/>
      <c r="X27" s="83"/>
      <c r="Y27" s="83"/>
      <c r="Z27" s="83"/>
      <c r="AA27" s="83"/>
      <c r="AB27" s="83"/>
      <c r="AC27" s="83"/>
      <c r="AD27" s="83"/>
    </row>
    <row r="28" spans="2:30">
      <c r="B28" s="88" t="s">
        <v>81</v>
      </c>
      <c r="C28" s="83"/>
      <c r="D28" s="89" t="s">
        <v>347</v>
      </c>
      <c r="E28" s="89" t="s">
        <v>347</v>
      </c>
      <c r="F28" s="89">
        <v>0.21874999900596026</v>
      </c>
      <c r="G28" s="89">
        <v>1.7499999969475539</v>
      </c>
      <c r="H28" s="89" t="s">
        <v>347</v>
      </c>
      <c r="I28" s="89" t="s">
        <v>347</v>
      </c>
      <c r="J28" s="89" t="s">
        <v>347</v>
      </c>
      <c r="K28" s="89" t="s">
        <v>347</v>
      </c>
      <c r="L28" s="89">
        <v>32.175000003541008</v>
      </c>
      <c r="M28" s="89" t="s">
        <v>347</v>
      </c>
      <c r="N28" s="89" t="s">
        <v>347</v>
      </c>
      <c r="O28" s="89" t="s">
        <v>347</v>
      </c>
      <c r="P28" s="89" t="s">
        <v>347</v>
      </c>
      <c r="Q28" s="89" t="s">
        <v>347</v>
      </c>
      <c r="R28" s="89" t="s">
        <v>347</v>
      </c>
      <c r="S28" s="89" t="s">
        <v>347</v>
      </c>
      <c r="T28" s="89">
        <v>5.7455837272191026</v>
      </c>
      <c r="U28" s="83"/>
      <c r="V28" s="89">
        <v>5.7455837272191026</v>
      </c>
      <c r="W28" s="129"/>
      <c r="X28" s="83"/>
      <c r="Y28" s="83"/>
      <c r="Z28" s="83"/>
      <c r="AA28" s="83"/>
      <c r="AB28" s="83"/>
      <c r="AC28" s="83"/>
      <c r="AD28" s="83"/>
    </row>
    <row r="29" spans="2:30">
      <c r="B29" s="88" t="s">
        <v>83</v>
      </c>
      <c r="C29" s="83"/>
      <c r="D29" s="89" t="s">
        <v>347</v>
      </c>
      <c r="E29" s="89" t="s">
        <v>347</v>
      </c>
      <c r="F29" s="89">
        <v>0.21875001680672271</v>
      </c>
      <c r="G29" s="89">
        <v>1.7500000304985213</v>
      </c>
      <c r="H29" s="89">
        <v>4.274999970648846</v>
      </c>
      <c r="I29" s="89">
        <v>8.3572200293881398</v>
      </c>
      <c r="J29" s="89">
        <v>13.875000107486702</v>
      </c>
      <c r="K29" s="89">
        <v>20.350000032859175</v>
      </c>
      <c r="L29" s="89" t="s">
        <v>347</v>
      </c>
      <c r="M29" s="89" t="s">
        <v>347</v>
      </c>
      <c r="N29" s="89" t="s">
        <v>347</v>
      </c>
      <c r="O29" s="89" t="s">
        <v>347</v>
      </c>
      <c r="P29" s="89" t="s">
        <v>347</v>
      </c>
      <c r="Q29" s="89" t="s">
        <v>347</v>
      </c>
      <c r="R29" s="89" t="s">
        <v>347</v>
      </c>
      <c r="S29" s="89" t="s">
        <v>347</v>
      </c>
      <c r="T29" s="89">
        <v>7.8394236261788377</v>
      </c>
      <c r="U29" s="83"/>
      <c r="V29" s="89">
        <v>7.8394236261788377</v>
      </c>
      <c r="W29" s="129"/>
      <c r="X29" s="83"/>
      <c r="Y29" s="83"/>
      <c r="Z29" s="83"/>
      <c r="AA29" s="83"/>
      <c r="AB29" s="83"/>
      <c r="AC29" s="83"/>
      <c r="AD29" s="83"/>
    </row>
    <row r="30" spans="2:30">
      <c r="B30" s="88" t="s">
        <v>112</v>
      </c>
      <c r="C30" s="83"/>
      <c r="D30" s="89">
        <v>3.6000077998936252E-2</v>
      </c>
      <c r="E30" s="89">
        <v>8.0784302937974409E-2</v>
      </c>
      <c r="F30" s="89">
        <v>0.21513130060379529</v>
      </c>
      <c r="G30" s="89">
        <v>1.4461186404316326</v>
      </c>
      <c r="H30" s="89">
        <v>3.5476080174885176</v>
      </c>
      <c r="I30" s="89">
        <v>7.65184809343637</v>
      </c>
      <c r="J30" s="89">
        <v>10.2932085120546</v>
      </c>
      <c r="K30" s="89">
        <v>16.559423008047041</v>
      </c>
      <c r="L30" s="89">
        <v>2.6887446092009268</v>
      </c>
      <c r="M30" s="89">
        <v>8.0135813688174622</v>
      </c>
      <c r="N30" s="89">
        <v>1.9999997415268453</v>
      </c>
      <c r="O30" s="89">
        <v>10.000000458235778</v>
      </c>
      <c r="P30" s="89">
        <v>25.000000162855063</v>
      </c>
      <c r="Q30" s="89">
        <v>39.999999551601618</v>
      </c>
      <c r="R30" s="89">
        <v>65.000000001622112</v>
      </c>
      <c r="S30" s="89">
        <v>90.000000235709919</v>
      </c>
      <c r="T30" s="89">
        <v>1.9154906031460153</v>
      </c>
      <c r="U30" s="83"/>
      <c r="V30" s="89">
        <v>1.9154906031460153</v>
      </c>
      <c r="W30" s="129"/>
      <c r="X30" s="83"/>
      <c r="Y30" s="83"/>
      <c r="Z30" s="83"/>
      <c r="AA30" s="83"/>
      <c r="AB30" s="83"/>
      <c r="AC30" s="83"/>
      <c r="AD30" s="83"/>
    </row>
    <row r="31" spans="2:30" s="81" customFormat="1">
      <c r="B31" s="88" t="s">
        <v>84</v>
      </c>
      <c r="C31" s="83"/>
      <c r="D31" s="89" t="s">
        <v>347</v>
      </c>
      <c r="E31" s="89" t="s">
        <v>347</v>
      </c>
      <c r="F31" s="89" t="s">
        <v>347</v>
      </c>
      <c r="G31" s="89">
        <v>1.7500000000000002</v>
      </c>
      <c r="H31" s="89" t="s">
        <v>347</v>
      </c>
      <c r="I31" s="89" t="s">
        <v>347</v>
      </c>
      <c r="J31" s="89" t="s">
        <v>347</v>
      </c>
      <c r="K31" s="89" t="s">
        <v>347</v>
      </c>
      <c r="L31" s="89" t="s">
        <v>347</v>
      </c>
      <c r="M31" s="89" t="s">
        <v>347</v>
      </c>
      <c r="N31" s="89" t="s">
        <v>347</v>
      </c>
      <c r="O31" s="89" t="s">
        <v>347</v>
      </c>
      <c r="P31" s="89" t="s">
        <v>347</v>
      </c>
      <c r="Q31" s="89" t="s">
        <v>347</v>
      </c>
      <c r="R31" s="89" t="s">
        <v>347</v>
      </c>
      <c r="S31" s="89" t="s">
        <v>347</v>
      </c>
      <c r="T31" s="89">
        <v>1.7500000000000002</v>
      </c>
      <c r="U31" s="190"/>
      <c r="V31" s="89">
        <v>1.7500000000000002</v>
      </c>
      <c r="W31" s="189"/>
      <c r="X31" s="190"/>
      <c r="Y31" s="190"/>
      <c r="Z31" s="190"/>
      <c r="AA31" s="190"/>
      <c r="AB31" s="190"/>
      <c r="AC31" s="190"/>
      <c r="AD31" s="190"/>
    </row>
    <row r="32" spans="2:30">
      <c r="B32" s="88" t="s">
        <v>85</v>
      </c>
      <c r="C32" s="83"/>
      <c r="D32" s="89">
        <v>3.6000000065336414E-2</v>
      </c>
      <c r="E32" s="89">
        <v>8.2496541421495206E-2</v>
      </c>
      <c r="F32" s="89">
        <v>0.19058680667690159</v>
      </c>
      <c r="G32" s="89">
        <v>1.4202991635918492</v>
      </c>
      <c r="H32" s="89">
        <v>3.8838544694564012</v>
      </c>
      <c r="I32" s="89">
        <v>6.1214647413300769</v>
      </c>
      <c r="J32" s="89">
        <v>10.453558422719002</v>
      </c>
      <c r="K32" s="89">
        <v>15.511303174635794</v>
      </c>
      <c r="L32" s="89">
        <v>5.1375684379159701</v>
      </c>
      <c r="M32" s="89">
        <v>43.102304136682243</v>
      </c>
      <c r="N32" s="89">
        <v>1.9999999999999998</v>
      </c>
      <c r="O32" s="89">
        <v>10</v>
      </c>
      <c r="P32" s="89" t="s">
        <v>347</v>
      </c>
      <c r="Q32" s="89" t="s">
        <v>347</v>
      </c>
      <c r="R32" s="89" t="s">
        <v>347</v>
      </c>
      <c r="S32" s="89">
        <v>90</v>
      </c>
      <c r="T32" s="89">
        <v>0.84735390650839104</v>
      </c>
      <c r="U32" s="83"/>
      <c r="V32" s="89">
        <v>0.84735390650839071</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83"/>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V34" s="93"/>
      <c r="W34" s="131"/>
    </row>
    <row r="35" spans="2:30" ht="15" thickBot="1">
      <c r="B35" s="94" t="s">
        <v>86</v>
      </c>
      <c r="C35" s="146"/>
      <c r="D35" s="96">
        <v>3.5919783289607085E-2</v>
      </c>
      <c r="E35" s="96">
        <v>8.2127026516929824E-2</v>
      </c>
      <c r="F35" s="96">
        <v>0.20493649032731201</v>
      </c>
      <c r="G35" s="96">
        <v>1.3151467655902753</v>
      </c>
      <c r="H35" s="96">
        <v>2.2731878864840986</v>
      </c>
      <c r="I35" s="96">
        <v>6.2950058161939975</v>
      </c>
      <c r="J35" s="96">
        <v>5.564483239088621</v>
      </c>
      <c r="K35" s="96">
        <v>12.249034819350806</v>
      </c>
      <c r="L35" s="96">
        <v>14.594146840262251</v>
      </c>
      <c r="M35" s="96">
        <v>30.714061111157037</v>
      </c>
      <c r="N35" s="96">
        <v>1.9999999171527629</v>
      </c>
      <c r="O35" s="96">
        <v>10.00000010825681</v>
      </c>
      <c r="P35" s="96">
        <v>25.000000349111751</v>
      </c>
      <c r="Q35" s="96">
        <v>39.999999638471969</v>
      </c>
      <c r="R35" s="96">
        <v>65.000000027038652</v>
      </c>
      <c r="S35" s="96">
        <v>90.000000050715357</v>
      </c>
      <c r="T35" s="96">
        <v>1.4173011582256148</v>
      </c>
      <c r="U35" s="81"/>
      <c r="V35" s="96">
        <v>1.4173011582256148</v>
      </c>
      <c r="W35" s="191"/>
      <c r="X35" s="81"/>
      <c r="Y35" s="81"/>
      <c r="Z35" s="81"/>
      <c r="AA35" s="81"/>
      <c r="AB35" s="81"/>
      <c r="AC35" s="81"/>
      <c r="AD35" s="81"/>
    </row>
    <row r="36" spans="2:30">
      <c r="B36" s="146"/>
      <c r="C36" s="146"/>
      <c r="D36" s="146"/>
      <c r="E36" s="146"/>
      <c r="F36" s="146"/>
      <c r="G36" s="146"/>
      <c r="H36" s="146"/>
      <c r="I36" s="146"/>
      <c r="J36" s="146"/>
      <c r="K36" s="146"/>
      <c r="L36" s="146"/>
      <c r="M36" s="146"/>
      <c r="N36" s="146"/>
      <c r="O36" s="146"/>
      <c r="P36" s="146"/>
      <c r="Q36" s="146"/>
      <c r="R36" s="146"/>
      <c r="S36" s="146"/>
      <c r="T36" s="146"/>
      <c r="U36" s="146"/>
      <c r="V36" s="146"/>
      <c r="W36" s="146"/>
    </row>
    <row r="38" spans="2:30" ht="13.8">
      <c r="B38" s="99" t="s">
        <v>42</v>
      </c>
      <c r="C38" s="146"/>
      <c r="D38" s="146"/>
      <c r="E38" s="146"/>
      <c r="F38" s="146"/>
      <c r="G38" s="146"/>
      <c r="H38" s="146"/>
      <c r="I38" s="146"/>
      <c r="J38" s="146"/>
      <c r="K38" s="146"/>
      <c r="L38" s="146"/>
      <c r="M38" s="146"/>
      <c r="N38" s="146"/>
      <c r="O38" s="146"/>
      <c r="P38" s="146"/>
      <c r="Q38" s="146"/>
      <c r="R38" s="146"/>
      <c r="S38" s="146"/>
      <c r="T38" s="146"/>
      <c r="U38" s="146"/>
      <c r="V38" s="146"/>
      <c r="W38" s="146"/>
    </row>
    <row r="39" spans="2:30">
      <c r="D39" s="146"/>
      <c r="E39" s="146"/>
      <c r="F39" s="146"/>
      <c r="G39" s="146"/>
      <c r="H39" s="146"/>
      <c r="I39" s="146"/>
      <c r="J39" s="146"/>
      <c r="K39" s="146"/>
      <c r="L39" s="146"/>
      <c r="M39" s="146"/>
      <c r="N39" s="146"/>
      <c r="O39" s="146"/>
      <c r="P39" s="146"/>
      <c r="Q39" s="146"/>
      <c r="R39" s="146"/>
      <c r="S39" s="146"/>
      <c r="T39" s="146"/>
      <c r="U39" s="146"/>
      <c r="V39" s="146"/>
      <c r="W39" s="146"/>
    </row>
    <row r="40" spans="2:30">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2:30">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2:30">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2:30">
      <c r="B43" s="146"/>
      <c r="C43" s="146"/>
      <c r="D43" s="146"/>
      <c r="E43" s="146"/>
      <c r="F43" s="146"/>
      <c r="G43" s="146"/>
      <c r="H43" s="146"/>
      <c r="I43" s="146"/>
      <c r="J43" s="146"/>
      <c r="K43" s="146"/>
      <c r="L43" s="146"/>
      <c r="M43" s="146"/>
      <c r="N43" s="146"/>
      <c r="O43" s="146"/>
      <c r="P43" s="146"/>
      <c r="Q43" s="146"/>
      <c r="R43" s="146"/>
      <c r="S43" s="146"/>
      <c r="T43" s="146"/>
      <c r="U43" s="146"/>
      <c r="V43" s="146"/>
      <c r="W43"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9455210F-AE1C-4ED7-A3CA-531F27F0F830}"/>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36D86-6A36-4181-9D63-1005B7425E3A}">
  <sheetPr codeName="Hoja41">
    <tabColor indexed="15"/>
    <pageSetUpPr fitToPage="1"/>
  </sheetPr>
  <dimension ref="B1:AD38"/>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5" customFormat="1" ht="15.6">
      <c r="B2" s="32" t="s">
        <v>287</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41"/>
      <c r="C3" s="241"/>
      <c r="D3" s="241"/>
      <c r="E3" s="241"/>
      <c r="F3" s="241"/>
      <c r="G3" s="241"/>
      <c r="H3" s="241"/>
      <c r="I3" s="241"/>
      <c r="J3" s="241"/>
      <c r="K3" s="241"/>
      <c r="L3" s="241"/>
      <c r="M3" s="241"/>
      <c r="N3" s="241"/>
      <c r="O3" s="241"/>
      <c r="P3" s="241"/>
      <c r="Q3" s="241"/>
      <c r="R3" s="241"/>
      <c r="S3" s="148"/>
      <c r="T3" s="148"/>
      <c r="U3" s="148"/>
      <c r="V3" s="148"/>
      <c r="W3" s="148"/>
      <c r="X3" s="148"/>
      <c r="Y3" s="148"/>
      <c r="Z3" s="148"/>
      <c r="AA3" s="148"/>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4"/>
    </row>
    <row r="5" spans="2:30" s="81" customFormat="1" ht="16.2" thickBot="1">
      <c r="B5" s="108"/>
      <c r="C5" s="108"/>
      <c r="D5" s="108"/>
      <c r="E5" s="108"/>
      <c r="F5" s="108"/>
      <c r="G5" s="108"/>
      <c r="H5" s="108"/>
      <c r="I5" s="108"/>
      <c r="J5" s="108"/>
      <c r="K5" s="108"/>
      <c r="L5" s="108"/>
      <c r="M5" s="108"/>
      <c r="N5" s="108"/>
      <c r="O5" s="108"/>
      <c r="P5" s="108"/>
      <c r="Q5" s="108"/>
      <c r="R5" s="108"/>
      <c r="S5" s="148"/>
      <c r="T5" s="148"/>
      <c r="U5" s="148"/>
      <c r="V5" s="148"/>
      <c r="W5" s="148"/>
      <c r="X5" s="148"/>
      <c r="Y5" s="148"/>
      <c r="Z5" s="148"/>
      <c r="AA5" s="148"/>
      <c r="AB5" s="148"/>
      <c r="AC5" s="105"/>
    </row>
    <row r="6" spans="2:30" s="81" customFormat="1" ht="15.6">
      <c r="B6" s="230" t="s">
        <v>288</v>
      </c>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2"/>
    </row>
    <row r="7" spans="2:30" s="81" customFormat="1" ht="21" customHeight="1" thickBot="1">
      <c r="B7" s="224" t="s">
        <v>352</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6"/>
    </row>
    <row r="8" spans="2:30" s="81" customFormat="1" ht="12" customHeight="1" thickBot="1">
      <c r="B8" s="135"/>
      <c r="C8" s="135"/>
      <c r="D8" s="135"/>
      <c r="E8" s="135"/>
      <c r="F8" s="135"/>
      <c r="G8" s="135"/>
      <c r="H8" s="135"/>
      <c r="I8" s="135"/>
      <c r="J8" s="135"/>
      <c r="K8" s="135"/>
      <c r="L8" s="135"/>
      <c r="M8" s="135"/>
      <c r="N8" s="135"/>
      <c r="O8" s="117"/>
      <c r="P8" s="117"/>
      <c r="Q8" s="117"/>
      <c r="R8" s="117"/>
      <c r="S8" s="117"/>
      <c r="T8" s="117"/>
      <c r="U8" s="117"/>
      <c r="V8" s="117"/>
      <c r="W8" s="117"/>
      <c r="X8" s="117"/>
      <c r="Y8" s="117"/>
      <c r="Z8" s="117"/>
      <c r="AA8" s="117"/>
    </row>
    <row r="9" spans="2:30" s="81" customFormat="1" ht="13.5" customHeight="1" thickBot="1">
      <c r="B9" s="136"/>
      <c r="C9" s="119"/>
      <c r="D9" s="137" t="s">
        <v>114</v>
      </c>
      <c r="E9" s="209"/>
      <c r="F9" s="209"/>
      <c r="G9" s="209"/>
      <c r="H9" s="209"/>
      <c r="I9" s="138"/>
      <c r="J9" s="119"/>
      <c r="K9" s="137" t="s">
        <v>289</v>
      </c>
      <c r="L9" s="209"/>
      <c r="M9" s="209"/>
      <c r="N9" s="138"/>
      <c r="O9" s="137" t="s">
        <v>290</v>
      </c>
      <c r="P9" s="209"/>
      <c r="Q9" s="209"/>
      <c r="R9" s="138"/>
      <c r="S9" s="137" t="s">
        <v>203</v>
      </c>
      <c r="T9" s="209"/>
      <c r="U9" s="209"/>
      <c r="V9" s="138"/>
      <c r="W9" s="137" t="s">
        <v>291</v>
      </c>
      <c r="X9" s="209"/>
      <c r="Y9" s="209"/>
      <c r="Z9" s="138"/>
      <c r="AA9" s="164"/>
      <c r="AB9" s="150" t="s">
        <v>268</v>
      </c>
      <c r="AC9" s="151"/>
    </row>
    <row r="10" spans="2:30" s="81" customFormat="1" ht="13.95" customHeight="1" thickBot="1">
      <c r="B10" s="140"/>
      <c r="C10" s="119"/>
      <c r="D10" s="165" t="s">
        <v>155</v>
      </c>
      <c r="E10" s="165" t="s">
        <v>292</v>
      </c>
      <c r="F10" s="137" t="s">
        <v>106</v>
      </c>
      <c r="G10" s="138"/>
      <c r="H10" s="137" t="s">
        <v>108</v>
      </c>
      <c r="I10" s="138"/>
      <c r="J10" s="119"/>
      <c r="K10" s="137" t="s">
        <v>106</v>
      </c>
      <c r="L10" s="138"/>
      <c r="M10" s="137" t="s">
        <v>108</v>
      </c>
      <c r="N10" s="138"/>
      <c r="O10" s="137" t="s">
        <v>106</v>
      </c>
      <c r="P10" s="138"/>
      <c r="Q10" s="137" t="s">
        <v>108</v>
      </c>
      <c r="R10" s="138"/>
      <c r="S10" s="137" t="s">
        <v>106</v>
      </c>
      <c r="T10" s="138"/>
      <c r="U10" s="137" t="s">
        <v>108</v>
      </c>
      <c r="V10" s="138"/>
      <c r="W10" s="137" t="s">
        <v>106</v>
      </c>
      <c r="X10" s="138"/>
      <c r="Y10" s="137" t="s">
        <v>108</v>
      </c>
      <c r="Z10" s="138"/>
      <c r="AA10" s="242"/>
      <c r="AB10" s="122" t="s">
        <v>105</v>
      </c>
      <c r="AC10" s="123"/>
    </row>
    <row r="11" spans="2:30" s="81" customFormat="1" ht="25.95" customHeight="1">
      <c r="B11" s="140" t="s">
        <v>51</v>
      </c>
      <c r="C11" s="119"/>
      <c r="D11" s="210"/>
      <c r="E11" s="210"/>
      <c r="F11" s="165" t="s">
        <v>155</v>
      </c>
      <c r="G11" s="165" t="s">
        <v>293</v>
      </c>
      <c r="H11" s="165" t="s">
        <v>155</v>
      </c>
      <c r="I11" s="165" t="s">
        <v>293</v>
      </c>
      <c r="J11" s="119"/>
      <c r="K11" s="165" t="s">
        <v>155</v>
      </c>
      <c r="L11" s="165" t="s">
        <v>294</v>
      </c>
      <c r="M11" s="165" t="s">
        <v>155</v>
      </c>
      <c r="N11" s="165" t="s">
        <v>294</v>
      </c>
      <c r="O11" s="165" t="s">
        <v>155</v>
      </c>
      <c r="P11" s="165" t="s">
        <v>295</v>
      </c>
      <c r="Q11" s="165" t="s">
        <v>155</v>
      </c>
      <c r="R11" s="165" t="s">
        <v>295</v>
      </c>
      <c r="S11" s="165" t="s">
        <v>155</v>
      </c>
      <c r="T11" s="165" t="s">
        <v>296</v>
      </c>
      <c r="U11" s="165" t="s">
        <v>155</v>
      </c>
      <c r="V11" s="165" t="s">
        <v>296</v>
      </c>
      <c r="W11" s="165" t="s">
        <v>155</v>
      </c>
      <c r="X11" s="165" t="s">
        <v>297</v>
      </c>
      <c r="Y11" s="165" t="s">
        <v>155</v>
      </c>
      <c r="Z11" s="165" t="s">
        <v>297</v>
      </c>
      <c r="AA11" s="243"/>
      <c r="AB11" s="165" t="s">
        <v>155</v>
      </c>
      <c r="AC11" s="165" t="s">
        <v>298</v>
      </c>
    </row>
    <row r="12" spans="2:30" s="81" customFormat="1" ht="25.95" customHeight="1">
      <c r="B12" s="140"/>
      <c r="C12" s="119"/>
      <c r="D12" s="210"/>
      <c r="E12" s="210"/>
      <c r="F12" s="118"/>
      <c r="G12" s="118"/>
      <c r="H12" s="118"/>
      <c r="I12" s="118"/>
      <c r="J12" s="119"/>
      <c r="K12" s="118"/>
      <c r="L12" s="118"/>
      <c r="M12" s="118"/>
      <c r="N12" s="118"/>
      <c r="O12" s="118"/>
      <c r="P12" s="118"/>
      <c r="Q12" s="118"/>
      <c r="R12" s="118"/>
      <c r="S12" s="118"/>
      <c r="T12" s="118"/>
      <c r="U12" s="118"/>
      <c r="V12" s="118"/>
      <c r="W12" s="118"/>
      <c r="X12" s="118"/>
      <c r="Y12" s="118"/>
      <c r="Z12" s="118"/>
      <c r="AA12" s="244"/>
      <c r="AB12" s="118"/>
      <c r="AC12" s="118"/>
    </row>
    <row r="13" spans="2:30" s="81" customFormat="1" ht="25.95" customHeight="1" thickBot="1">
      <c r="B13" s="142" t="s">
        <v>117</v>
      </c>
      <c r="C13" s="119"/>
      <c r="D13" s="211"/>
      <c r="E13" s="211"/>
      <c r="F13" s="127"/>
      <c r="G13" s="127"/>
      <c r="H13" s="127"/>
      <c r="I13" s="127"/>
      <c r="J13" s="119"/>
      <c r="K13" s="127"/>
      <c r="L13" s="127"/>
      <c r="M13" s="127"/>
      <c r="N13" s="127"/>
      <c r="O13" s="127"/>
      <c r="P13" s="127"/>
      <c r="Q13" s="127"/>
      <c r="R13" s="127"/>
      <c r="S13" s="127"/>
      <c r="T13" s="127"/>
      <c r="U13" s="127"/>
      <c r="V13" s="127"/>
      <c r="W13" s="127"/>
      <c r="X13" s="127"/>
      <c r="Y13" s="127"/>
      <c r="Z13" s="127"/>
      <c r="AA13" s="244"/>
      <c r="AB13" s="127"/>
      <c r="AC13" s="127"/>
    </row>
    <row r="14" spans="2:30" s="81" customFormat="1" ht="13.8" thickBot="1">
      <c r="D14" s="245"/>
      <c r="E14" s="245"/>
      <c r="F14" s="246"/>
      <c r="V14" s="246"/>
      <c r="Z14" s="246"/>
    </row>
    <row r="15" spans="2:30">
      <c r="B15" s="84" t="s">
        <v>68</v>
      </c>
      <c r="C15" s="85"/>
      <c r="D15" s="86">
        <v>1.253527063952506</v>
      </c>
      <c r="E15" s="86">
        <v>29.675291674153108</v>
      </c>
      <c r="F15" s="86">
        <v>1.1289611887776014</v>
      </c>
      <c r="G15" s="86">
        <v>99.119955674209123</v>
      </c>
      <c r="H15" s="86">
        <v>15.283461311593708</v>
      </c>
      <c r="I15" s="86">
        <v>0.88004432579086878</v>
      </c>
      <c r="J15" s="83"/>
      <c r="K15" s="86">
        <v>1.1627166137653997</v>
      </c>
      <c r="L15" s="86">
        <v>99.013517677196234</v>
      </c>
      <c r="M15" s="86">
        <v>15.283461311593708</v>
      </c>
      <c r="N15" s="86">
        <v>0.98648232280375681</v>
      </c>
      <c r="O15" s="86">
        <v>0.85261980744670152</v>
      </c>
      <c r="P15" s="86">
        <v>100</v>
      </c>
      <c r="Q15" s="86" t="s">
        <v>347</v>
      </c>
      <c r="R15" s="86">
        <v>0</v>
      </c>
      <c r="S15" s="86" t="s">
        <v>347</v>
      </c>
      <c r="T15" s="86" t="s">
        <v>347</v>
      </c>
      <c r="U15" s="86" t="s">
        <v>347</v>
      </c>
      <c r="V15" s="86" t="s">
        <v>347</v>
      </c>
      <c r="W15" s="86" t="s">
        <v>347</v>
      </c>
      <c r="X15" s="86" t="s">
        <v>347</v>
      </c>
      <c r="Y15" s="86" t="s">
        <v>347</v>
      </c>
      <c r="Z15" s="86" t="s">
        <v>347</v>
      </c>
      <c r="AA15" s="247"/>
      <c r="AB15" s="86">
        <v>0.75506952070968714</v>
      </c>
      <c r="AC15" s="86">
        <v>26.247680666834761</v>
      </c>
      <c r="AD15" s="83"/>
    </row>
    <row r="16" spans="2:30">
      <c r="B16" s="88" t="s">
        <v>69</v>
      </c>
      <c r="C16" s="85"/>
      <c r="D16" s="89" t="s">
        <v>347</v>
      </c>
      <c r="E16" s="89" t="s">
        <v>347</v>
      </c>
      <c r="F16" s="89" t="s">
        <v>347</v>
      </c>
      <c r="G16" s="89" t="s">
        <v>347</v>
      </c>
      <c r="H16" s="89" t="s">
        <v>347</v>
      </c>
      <c r="I16" s="89" t="s">
        <v>347</v>
      </c>
      <c r="J16" s="83"/>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c r="Z16" s="89" t="s">
        <v>347</v>
      </c>
      <c r="AA16" s="247"/>
      <c r="AB16" s="89" t="s">
        <v>347</v>
      </c>
      <c r="AC16" s="89">
        <v>0</v>
      </c>
      <c r="AD16" s="83"/>
    </row>
    <row r="17" spans="2:30">
      <c r="B17" s="88" t="s">
        <v>70</v>
      </c>
      <c r="C17" s="85"/>
      <c r="D17" s="89" t="s">
        <v>347</v>
      </c>
      <c r="E17" s="89">
        <v>0</v>
      </c>
      <c r="F17" s="89" t="s">
        <v>347</v>
      </c>
      <c r="G17" s="89" t="s">
        <v>347</v>
      </c>
      <c r="H17" s="89" t="s">
        <v>347</v>
      </c>
      <c r="I17" s="89" t="s">
        <v>347</v>
      </c>
      <c r="J17" s="83"/>
      <c r="K17" s="89" t="s">
        <v>347</v>
      </c>
      <c r="L17" s="89" t="s">
        <v>347</v>
      </c>
      <c r="M17" s="89" t="s">
        <v>347</v>
      </c>
      <c r="N17" s="89" t="s">
        <v>347</v>
      </c>
      <c r="O17" s="89" t="s">
        <v>347</v>
      </c>
      <c r="P17" s="89" t="s">
        <v>347</v>
      </c>
      <c r="Q17" s="89" t="s">
        <v>347</v>
      </c>
      <c r="R17" s="89" t="s">
        <v>347</v>
      </c>
      <c r="S17" s="89" t="s">
        <v>347</v>
      </c>
      <c r="T17" s="89" t="s">
        <v>347</v>
      </c>
      <c r="U17" s="89" t="s">
        <v>347</v>
      </c>
      <c r="V17" s="89" t="s">
        <v>347</v>
      </c>
      <c r="W17" s="89" t="s">
        <v>347</v>
      </c>
      <c r="X17" s="89" t="s">
        <v>347</v>
      </c>
      <c r="Y17" s="89" t="s">
        <v>347</v>
      </c>
      <c r="Z17" s="89" t="s">
        <v>347</v>
      </c>
      <c r="AA17" s="247"/>
      <c r="AB17" s="89">
        <v>2.3966616390551758</v>
      </c>
      <c r="AC17" s="89">
        <v>26.823473397554032</v>
      </c>
      <c r="AD17" s="83"/>
    </row>
    <row r="18" spans="2:30">
      <c r="B18" s="88" t="s">
        <v>110</v>
      </c>
      <c r="C18" s="85"/>
      <c r="D18" s="89">
        <v>2.7069497217199636</v>
      </c>
      <c r="E18" s="89">
        <v>6.8037001441024678</v>
      </c>
      <c r="F18" s="89">
        <v>2.1940105837406891</v>
      </c>
      <c r="G18" s="89">
        <v>98.776874316386625</v>
      </c>
      <c r="H18" s="89">
        <v>44.13075877334132</v>
      </c>
      <c r="I18" s="89">
        <v>1.2231256836133793</v>
      </c>
      <c r="J18" s="83"/>
      <c r="K18" s="89">
        <v>2.1940105837406891</v>
      </c>
      <c r="L18" s="89">
        <v>98.776874316386625</v>
      </c>
      <c r="M18" s="89">
        <v>44.13075877334132</v>
      </c>
      <c r="N18" s="89">
        <v>1.2231256836133793</v>
      </c>
      <c r="O18" s="89" t="s">
        <v>347</v>
      </c>
      <c r="P18" s="89" t="s">
        <v>347</v>
      </c>
      <c r="Q18" s="89" t="s">
        <v>347</v>
      </c>
      <c r="R18" s="89" t="s">
        <v>347</v>
      </c>
      <c r="S18" s="89" t="s">
        <v>347</v>
      </c>
      <c r="T18" s="89" t="s">
        <v>347</v>
      </c>
      <c r="U18" s="89" t="s">
        <v>347</v>
      </c>
      <c r="V18" s="89" t="s">
        <v>347</v>
      </c>
      <c r="W18" s="89" t="s">
        <v>347</v>
      </c>
      <c r="X18" s="89" t="s">
        <v>347</v>
      </c>
      <c r="Y18" s="89" t="s">
        <v>347</v>
      </c>
      <c r="Z18" s="89" t="s">
        <v>347</v>
      </c>
      <c r="AA18" s="247"/>
      <c r="AB18" s="89">
        <v>1.3736368986968084</v>
      </c>
      <c r="AC18" s="89">
        <v>48.070453507816531</v>
      </c>
      <c r="AD18" s="83"/>
    </row>
    <row r="19" spans="2:30">
      <c r="B19" s="88" t="s">
        <v>111</v>
      </c>
      <c r="C19" s="85"/>
      <c r="D19" s="89">
        <v>3.4570271084660167</v>
      </c>
      <c r="E19" s="89">
        <v>15.509919520660704</v>
      </c>
      <c r="F19" s="89">
        <v>2.343188281611396</v>
      </c>
      <c r="G19" s="89">
        <v>97.681860264483163</v>
      </c>
      <c r="H19" s="89">
        <v>50.392009920324277</v>
      </c>
      <c r="I19" s="89">
        <v>2.3181397355168483</v>
      </c>
      <c r="J19" s="83"/>
      <c r="K19" s="89">
        <v>2.5110775319526795</v>
      </c>
      <c r="L19" s="89">
        <v>97.476469447137006</v>
      </c>
      <c r="M19" s="89">
        <v>50.044735834747897</v>
      </c>
      <c r="N19" s="89">
        <v>2.5235305528629968</v>
      </c>
      <c r="O19" s="89">
        <v>0.74462080501164707</v>
      </c>
      <c r="P19" s="89">
        <v>99.65258897797527</v>
      </c>
      <c r="Q19" s="89">
        <v>75.099999671175311</v>
      </c>
      <c r="R19" s="89">
        <v>0.34741102202472612</v>
      </c>
      <c r="S19" s="89" t="s">
        <v>347</v>
      </c>
      <c r="T19" s="89" t="s">
        <v>347</v>
      </c>
      <c r="U19" s="89" t="s">
        <v>347</v>
      </c>
      <c r="V19" s="89" t="s">
        <v>347</v>
      </c>
      <c r="W19" s="89">
        <v>1.7815631044808271</v>
      </c>
      <c r="X19" s="89">
        <v>100</v>
      </c>
      <c r="Y19" s="89" t="s">
        <v>347</v>
      </c>
      <c r="Z19" s="89">
        <v>0</v>
      </c>
      <c r="AA19" s="247"/>
      <c r="AB19" s="89">
        <v>1.2212515756549465</v>
      </c>
      <c r="AC19" s="89">
        <v>46.576020373254671</v>
      </c>
      <c r="AD19" s="83"/>
    </row>
    <row r="20" spans="2:30">
      <c r="B20" s="88" t="s">
        <v>73</v>
      </c>
      <c r="C20" s="85"/>
      <c r="D20" s="89">
        <v>2.8978044510224383</v>
      </c>
      <c r="E20" s="89">
        <v>32.933295210303299</v>
      </c>
      <c r="F20" s="89">
        <v>1.4856463202968704</v>
      </c>
      <c r="G20" s="89">
        <v>95.361350551702998</v>
      </c>
      <c r="H20" s="89">
        <v>31.928949839255715</v>
      </c>
      <c r="I20" s="89">
        <v>4.6386494482970075</v>
      </c>
      <c r="J20" s="83"/>
      <c r="K20" s="89">
        <v>1.2570019618189348</v>
      </c>
      <c r="L20" s="89">
        <v>94.71482317759272</v>
      </c>
      <c r="M20" s="89">
        <v>34.5262825338352</v>
      </c>
      <c r="N20" s="89">
        <v>5.2851768224072755</v>
      </c>
      <c r="O20" s="89">
        <v>0.60100001700931194</v>
      </c>
      <c r="P20" s="89">
        <v>99.910742667704838</v>
      </c>
      <c r="Q20" s="89">
        <v>100</v>
      </c>
      <c r="R20" s="89">
        <v>8.9257332295164693E-2</v>
      </c>
      <c r="S20" s="89" t="s">
        <v>347</v>
      </c>
      <c r="T20" s="89" t="s">
        <v>347</v>
      </c>
      <c r="U20" s="89" t="s">
        <v>347</v>
      </c>
      <c r="V20" s="89" t="s">
        <v>347</v>
      </c>
      <c r="W20" s="89">
        <v>1.6756800589640513</v>
      </c>
      <c r="X20" s="89">
        <v>94.952449032944997</v>
      </c>
      <c r="Y20" s="89">
        <v>30.967496745628438</v>
      </c>
      <c r="Z20" s="89">
        <v>5.0475509670550025</v>
      </c>
      <c r="AA20" s="247"/>
      <c r="AB20" s="89">
        <v>3.2421909796977797</v>
      </c>
      <c r="AC20" s="89">
        <v>23.999928121959176</v>
      </c>
      <c r="AD20" s="83"/>
    </row>
    <row r="21" spans="2:30">
      <c r="B21" s="88" t="s">
        <v>74</v>
      </c>
      <c r="C21" s="85"/>
      <c r="D21" s="89" t="s">
        <v>347</v>
      </c>
      <c r="E21" s="89" t="s">
        <v>347</v>
      </c>
      <c r="F21" s="89" t="s">
        <v>347</v>
      </c>
      <c r="G21" s="89" t="s">
        <v>347</v>
      </c>
      <c r="H21" s="89" t="s">
        <v>347</v>
      </c>
      <c r="I21" s="89" t="s">
        <v>347</v>
      </c>
      <c r="J21" s="83"/>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c r="Z21" s="89" t="s">
        <v>347</v>
      </c>
      <c r="AA21" s="247"/>
      <c r="AB21" s="89" t="s">
        <v>347</v>
      </c>
      <c r="AC21" s="89" t="s">
        <v>347</v>
      </c>
      <c r="AD21" s="83"/>
    </row>
    <row r="22" spans="2:30">
      <c r="B22" s="88" t="s">
        <v>75</v>
      </c>
      <c r="C22" s="85"/>
      <c r="D22" s="89">
        <v>2.7780174062224496</v>
      </c>
      <c r="E22" s="89">
        <v>0.49610618152228225</v>
      </c>
      <c r="F22" s="89">
        <v>2.7780174062224496</v>
      </c>
      <c r="G22" s="89">
        <v>100</v>
      </c>
      <c r="H22" s="89" t="s">
        <v>347</v>
      </c>
      <c r="I22" s="89">
        <v>0</v>
      </c>
      <c r="J22" s="83"/>
      <c r="K22" s="89">
        <v>2.7937893224790731</v>
      </c>
      <c r="L22" s="89">
        <v>100</v>
      </c>
      <c r="M22" s="89" t="s">
        <v>347</v>
      </c>
      <c r="N22" s="89">
        <v>0</v>
      </c>
      <c r="O22" s="89" t="s">
        <v>347</v>
      </c>
      <c r="P22" s="89" t="s">
        <v>347</v>
      </c>
      <c r="Q22" s="89" t="s">
        <v>347</v>
      </c>
      <c r="R22" s="89" t="s">
        <v>347</v>
      </c>
      <c r="S22" s="89" t="s">
        <v>347</v>
      </c>
      <c r="T22" s="89" t="s">
        <v>347</v>
      </c>
      <c r="U22" s="89" t="s">
        <v>347</v>
      </c>
      <c r="V22" s="89" t="s">
        <v>347</v>
      </c>
      <c r="W22" s="89">
        <v>0.83121172262299414</v>
      </c>
      <c r="X22" s="89">
        <v>100</v>
      </c>
      <c r="Y22" s="89" t="s">
        <v>347</v>
      </c>
      <c r="Z22" s="89">
        <v>0</v>
      </c>
      <c r="AA22" s="247"/>
      <c r="AB22" s="89">
        <v>1.942984669165444</v>
      </c>
      <c r="AC22" s="89">
        <v>99.215768731301793</v>
      </c>
      <c r="AD22" s="83"/>
    </row>
    <row r="23" spans="2:30">
      <c r="B23" s="88" t="s">
        <v>76</v>
      </c>
      <c r="C23" s="85"/>
      <c r="D23" s="89">
        <v>2.1248687231522378</v>
      </c>
      <c r="E23" s="89">
        <v>83.650854390558465</v>
      </c>
      <c r="F23" s="89">
        <v>2.1248687231522378</v>
      </c>
      <c r="G23" s="89">
        <v>100</v>
      </c>
      <c r="H23" s="89" t="s">
        <v>347</v>
      </c>
      <c r="I23" s="89">
        <v>0</v>
      </c>
      <c r="J23" s="83"/>
      <c r="K23" s="89" t="s">
        <v>347</v>
      </c>
      <c r="L23" s="89" t="s">
        <v>347</v>
      </c>
      <c r="M23" s="89" t="s">
        <v>347</v>
      </c>
      <c r="N23" s="89" t="s">
        <v>347</v>
      </c>
      <c r="O23" s="89" t="s">
        <v>347</v>
      </c>
      <c r="P23" s="89" t="s">
        <v>347</v>
      </c>
      <c r="Q23" s="89" t="s">
        <v>347</v>
      </c>
      <c r="R23" s="89" t="s">
        <v>347</v>
      </c>
      <c r="S23" s="89" t="s">
        <v>347</v>
      </c>
      <c r="T23" s="89" t="s">
        <v>347</v>
      </c>
      <c r="U23" s="89" t="s">
        <v>347</v>
      </c>
      <c r="V23" s="89" t="s">
        <v>347</v>
      </c>
      <c r="W23" s="89">
        <v>2.1248687231522378</v>
      </c>
      <c r="X23" s="89">
        <v>100</v>
      </c>
      <c r="Y23" s="89" t="s">
        <v>347</v>
      </c>
      <c r="Z23" s="89">
        <v>0</v>
      </c>
      <c r="AA23" s="247"/>
      <c r="AB23" s="89">
        <v>2.0522600797945074</v>
      </c>
      <c r="AC23" s="89">
        <v>31.099490992790397</v>
      </c>
      <c r="AD23" s="83"/>
    </row>
    <row r="24" spans="2:30">
      <c r="B24" s="90" t="s">
        <v>78</v>
      </c>
      <c r="C24" s="85"/>
      <c r="D24" s="89" t="s">
        <v>347</v>
      </c>
      <c r="E24" s="89" t="s">
        <v>347</v>
      </c>
      <c r="F24" s="89" t="s">
        <v>347</v>
      </c>
      <c r="G24" s="89" t="s">
        <v>347</v>
      </c>
      <c r="H24" s="89" t="s">
        <v>347</v>
      </c>
      <c r="I24" s="89" t="s">
        <v>347</v>
      </c>
      <c r="J24" s="83"/>
      <c r="K24" s="89" t="s">
        <v>347</v>
      </c>
      <c r="L24" s="89" t="s">
        <v>347</v>
      </c>
      <c r="M24" s="89" t="s">
        <v>347</v>
      </c>
      <c r="N24" s="89" t="s">
        <v>347</v>
      </c>
      <c r="O24" s="89" t="s">
        <v>347</v>
      </c>
      <c r="P24" s="89" t="s">
        <v>347</v>
      </c>
      <c r="Q24" s="89" t="s">
        <v>347</v>
      </c>
      <c r="R24" s="89" t="s">
        <v>347</v>
      </c>
      <c r="S24" s="89" t="s">
        <v>347</v>
      </c>
      <c r="T24" s="89" t="s">
        <v>347</v>
      </c>
      <c r="U24" s="89" t="s">
        <v>347</v>
      </c>
      <c r="V24" s="89" t="s">
        <v>347</v>
      </c>
      <c r="W24" s="89" t="s">
        <v>347</v>
      </c>
      <c r="X24" s="89" t="s">
        <v>347</v>
      </c>
      <c r="Y24" s="89" t="s">
        <v>347</v>
      </c>
      <c r="Z24" s="89" t="s">
        <v>347</v>
      </c>
      <c r="AA24" s="247"/>
      <c r="AB24" s="89" t="s">
        <v>347</v>
      </c>
      <c r="AC24" s="89" t="s">
        <v>347</v>
      </c>
      <c r="AD24" s="83"/>
    </row>
    <row r="25" spans="2:30">
      <c r="B25" s="88" t="s">
        <v>79</v>
      </c>
      <c r="C25" s="85"/>
      <c r="D25" s="89">
        <v>3.3301466662145729</v>
      </c>
      <c r="E25" s="89">
        <v>8.0048662692984198</v>
      </c>
      <c r="F25" s="89">
        <v>2.6108285605971964</v>
      </c>
      <c r="G25" s="89">
        <v>98.885564886296294</v>
      </c>
      <c r="H25" s="89">
        <v>67.156363493250424</v>
      </c>
      <c r="I25" s="89">
        <v>1.1144351137037019</v>
      </c>
      <c r="J25" s="83"/>
      <c r="K25" s="89">
        <v>2.6117510652151452</v>
      </c>
      <c r="L25" s="89">
        <v>98.889609962690869</v>
      </c>
      <c r="M25" s="89">
        <v>67.529942073744493</v>
      </c>
      <c r="N25" s="89">
        <v>1.110390037309126</v>
      </c>
      <c r="O25" s="89" t="s">
        <v>347</v>
      </c>
      <c r="P25" s="89" t="s">
        <v>347</v>
      </c>
      <c r="Q25" s="89" t="s">
        <v>347</v>
      </c>
      <c r="R25" s="89" t="s">
        <v>347</v>
      </c>
      <c r="S25" s="89" t="s">
        <v>347</v>
      </c>
      <c r="T25" s="89" t="s">
        <v>347</v>
      </c>
      <c r="U25" s="89" t="s">
        <v>347</v>
      </c>
      <c r="V25" s="89" t="s">
        <v>347</v>
      </c>
      <c r="W25" s="89">
        <v>2.1248811847867586</v>
      </c>
      <c r="X25" s="89">
        <v>96.799772428497207</v>
      </c>
      <c r="Y25" s="89">
        <v>0.31873589213261982</v>
      </c>
      <c r="Z25" s="89">
        <v>3.2002275715027895</v>
      </c>
      <c r="AA25" s="247"/>
      <c r="AB25" s="89">
        <v>0.81496276985667127</v>
      </c>
      <c r="AC25" s="89">
        <v>54.163844709055034</v>
      </c>
      <c r="AD25" s="83"/>
    </row>
    <row r="26" spans="2:30">
      <c r="B26" s="88" t="s">
        <v>80</v>
      </c>
      <c r="C26" s="85"/>
      <c r="D26" s="89">
        <v>2.8628938289902441</v>
      </c>
      <c r="E26" s="89">
        <v>5.7177496417763729</v>
      </c>
      <c r="F26" s="89">
        <v>2.5554013822809365</v>
      </c>
      <c r="G26" s="89">
        <v>98.836493362601075</v>
      </c>
      <c r="H26" s="89">
        <v>28.983479815655567</v>
      </c>
      <c r="I26" s="89">
        <v>1.163506637398924</v>
      </c>
      <c r="J26" s="83"/>
      <c r="K26" s="89">
        <v>2.5554013822809365</v>
      </c>
      <c r="L26" s="89">
        <v>98.836493362601075</v>
      </c>
      <c r="M26" s="89">
        <v>28.983479815655567</v>
      </c>
      <c r="N26" s="89">
        <v>1.163506637398924</v>
      </c>
      <c r="O26" s="89" t="s">
        <v>347</v>
      </c>
      <c r="P26" s="89" t="s">
        <v>347</v>
      </c>
      <c r="Q26" s="89" t="s">
        <v>347</v>
      </c>
      <c r="R26" s="89" t="s">
        <v>347</v>
      </c>
      <c r="S26" s="89" t="s">
        <v>347</v>
      </c>
      <c r="T26" s="89" t="s">
        <v>347</v>
      </c>
      <c r="U26" s="89" t="s">
        <v>347</v>
      </c>
      <c r="V26" s="89" t="s">
        <v>347</v>
      </c>
      <c r="W26" s="89" t="s">
        <v>347</v>
      </c>
      <c r="X26" s="89" t="s">
        <v>347</v>
      </c>
      <c r="Y26" s="89" t="s">
        <v>347</v>
      </c>
      <c r="Z26" s="89" t="s">
        <v>347</v>
      </c>
      <c r="AA26" s="247"/>
      <c r="AB26" s="89">
        <v>1.0807008122346453</v>
      </c>
      <c r="AC26" s="89">
        <v>50.529799730412336</v>
      </c>
      <c r="AD26" s="83"/>
    </row>
    <row r="27" spans="2:30">
      <c r="B27" s="88" t="s">
        <v>82</v>
      </c>
      <c r="C27" s="85"/>
      <c r="D27" s="89" t="s">
        <v>347</v>
      </c>
      <c r="E27" s="89" t="s">
        <v>347</v>
      </c>
      <c r="F27" s="89" t="s">
        <v>347</v>
      </c>
      <c r="G27" s="89" t="s">
        <v>347</v>
      </c>
      <c r="H27" s="89" t="s">
        <v>347</v>
      </c>
      <c r="I27" s="89" t="s">
        <v>347</v>
      </c>
      <c r="J27" s="83"/>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c r="Z27" s="89" t="s">
        <v>347</v>
      </c>
      <c r="AA27" s="247"/>
      <c r="AB27" s="89" t="s">
        <v>347</v>
      </c>
      <c r="AC27" s="89" t="s">
        <v>347</v>
      </c>
      <c r="AD27" s="83"/>
    </row>
    <row r="28" spans="2:30">
      <c r="B28" s="88" t="s">
        <v>81</v>
      </c>
      <c r="C28" s="85"/>
      <c r="D28" s="89" t="s">
        <v>347</v>
      </c>
      <c r="E28" s="89" t="s">
        <v>347</v>
      </c>
      <c r="F28" s="89" t="s">
        <v>347</v>
      </c>
      <c r="G28" s="89" t="s">
        <v>347</v>
      </c>
      <c r="H28" s="89" t="s">
        <v>347</v>
      </c>
      <c r="I28" s="89" t="s">
        <v>347</v>
      </c>
      <c r="J28" s="83"/>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c r="Z28" s="89" t="s">
        <v>347</v>
      </c>
      <c r="AA28" s="247"/>
      <c r="AB28" s="89" t="s">
        <v>347</v>
      </c>
      <c r="AC28" s="89">
        <v>0</v>
      </c>
      <c r="AD28" s="83"/>
    </row>
    <row r="29" spans="2:30">
      <c r="B29" s="88" t="s">
        <v>83</v>
      </c>
      <c r="C29" s="85"/>
      <c r="D29" s="89" t="s">
        <v>347</v>
      </c>
      <c r="E29" s="89" t="s">
        <v>347</v>
      </c>
      <c r="F29" s="89" t="s">
        <v>347</v>
      </c>
      <c r="G29" s="89" t="s">
        <v>347</v>
      </c>
      <c r="H29" s="89" t="s">
        <v>347</v>
      </c>
      <c r="I29" s="89" t="s">
        <v>347</v>
      </c>
      <c r="J29" s="83"/>
      <c r="K29" s="89" t="s">
        <v>347</v>
      </c>
      <c r="L29" s="89" t="s">
        <v>347</v>
      </c>
      <c r="M29" s="89" t="s">
        <v>347</v>
      </c>
      <c r="N29" s="89" t="s">
        <v>347</v>
      </c>
      <c r="O29" s="89" t="s">
        <v>347</v>
      </c>
      <c r="P29" s="89" t="s">
        <v>347</v>
      </c>
      <c r="Q29" s="89" t="s">
        <v>347</v>
      </c>
      <c r="R29" s="89" t="s">
        <v>347</v>
      </c>
      <c r="S29" s="89" t="s">
        <v>347</v>
      </c>
      <c r="T29" s="89" t="s">
        <v>347</v>
      </c>
      <c r="U29" s="89" t="s">
        <v>347</v>
      </c>
      <c r="V29" s="89" t="s">
        <v>347</v>
      </c>
      <c r="W29" s="89" t="s">
        <v>347</v>
      </c>
      <c r="X29" s="89" t="s">
        <v>347</v>
      </c>
      <c r="Y29" s="89" t="s">
        <v>347</v>
      </c>
      <c r="Z29" s="89" t="s">
        <v>347</v>
      </c>
      <c r="AA29" s="247"/>
      <c r="AB29" s="89" t="s">
        <v>347</v>
      </c>
      <c r="AC29" s="89">
        <v>0</v>
      </c>
      <c r="AD29" s="83"/>
    </row>
    <row r="30" spans="2:30">
      <c r="B30" s="88" t="s">
        <v>112</v>
      </c>
      <c r="C30" s="85"/>
      <c r="D30" s="89">
        <v>2.0574018127917513</v>
      </c>
      <c r="E30" s="89">
        <v>9.7864935378075408</v>
      </c>
      <c r="F30" s="89">
        <v>1.7283732878320575</v>
      </c>
      <c r="G30" s="89">
        <v>98.73136681448662</v>
      </c>
      <c r="H30" s="89">
        <v>27.664043954254442</v>
      </c>
      <c r="I30" s="89">
        <v>1.2686331855133803</v>
      </c>
      <c r="J30" s="83"/>
      <c r="K30" s="89">
        <v>2.5286253906615386</v>
      </c>
      <c r="L30" s="89">
        <v>98.85124335121786</v>
      </c>
      <c r="M30" s="89">
        <v>51.59767734303928</v>
      </c>
      <c r="N30" s="89">
        <v>1.1487566487821392</v>
      </c>
      <c r="O30" s="89" t="s">
        <v>347</v>
      </c>
      <c r="P30" s="89" t="s">
        <v>347</v>
      </c>
      <c r="Q30" s="89" t="s">
        <v>347</v>
      </c>
      <c r="R30" s="89" t="s">
        <v>347</v>
      </c>
      <c r="S30" s="89" t="s">
        <v>347</v>
      </c>
      <c r="T30" s="89" t="s">
        <v>347</v>
      </c>
      <c r="U30" s="89" t="s">
        <v>347</v>
      </c>
      <c r="V30" s="89" t="s">
        <v>347</v>
      </c>
      <c r="W30" s="89">
        <v>0.76849438271064829</v>
      </c>
      <c r="X30" s="89">
        <v>98.587961396025463</v>
      </c>
      <c r="Y30" s="89">
        <v>4.3712558588219963</v>
      </c>
      <c r="Z30" s="89">
        <v>1.4120386039745283</v>
      </c>
      <c r="AA30" s="247"/>
      <c r="AB30" s="89">
        <v>1.0546648654940647</v>
      </c>
      <c r="AC30" s="89">
        <v>51.084919090304084</v>
      </c>
      <c r="AD30" s="83"/>
    </row>
    <row r="31" spans="2:30">
      <c r="B31" s="88" t="s">
        <v>84</v>
      </c>
      <c r="C31" s="85"/>
      <c r="D31" s="89" t="s">
        <v>347</v>
      </c>
      <c r="E31" s="89" t="s">
        <v>347</v>
      </c>
      <c r="F31" s="89" t="s">
        <v>347</v>
      </c>
      <c r="G31" s="89" t="s">
        <v>347</v>
      </c>
      <c r="H31" s="89" t="s">
        <v>347</v>
      </c>
      <c r="I31" s="89" t="s">
        <v>347</v>
      </c>
      <c r="J31" s="83"/>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c r="Z31" s="89" t="s">
        <v>347</v>
      </c>
      <c r="AA31" s="247"/>
      <c r="AB31" s="89" t="s">
        <v>347</v>
      </c>
      <c r="AC31" s="89">
        <v>0</v>
      </c>
      <c r="AD31" s="83"/>
    </row>
    <row r="32" spans="2:30">
      <c r="B32" s="88" t="s">
        <v>85</v>
      </c>
      <c r="C32" s="85"/>
      <c r="D32" s="89">
        <v>2.4555996918890992</v>
      </c>
      <c r="E32" s="89">
        <v>1.9338874307226201</v>
      </c>
      <c r="F32" s="89">
        <v>2.2918752196176246</v>
      </c>
      <c r="G32" s="89">
        <v>99.657847199777265</v>
      </c>
      <c r="H32" s="89">
        <v>50.143148733934517</v>
      </c>
      <c r="I32" s="89">
        <v>0.34215280022273281</v>
      </c>
      <c r="J32" s="83"/>
      <c r="K32" s="89">
        <v>2.4671204125437614</v>
      </c>
      <c r="L32" s="89">
        <v>99.580153369928809</v>
      </c>
      <c r="M32" s="89">
        <v>50.143148733934517</v>
      </c>
      <c r="N32" s="89">
        <v>0.41984663007119161</v>
      </c>
      <c r="O32" s="89" t="s">
        <v>347</v>
      </c>
      <c r="P32" s="89" t="s">
        <v>347</v>
      </c>
      <c r="Q32" s="89" t="s">
        <v>347</v>
      </c>
      <c r="R32" s="89" t="s">
        <v>347</v>
      </c>
      <c r="S32" s="89" t="s">
        <v>347</v>
      </c>
      <c r="T32" s="89" t="s">
        <v>347</v>
      </c>
      <c r="U32" s="89" t="s">
        <v>347</v>
      </c>
      <c r="V32" s="89" t="s">
        <v>347</v>
      </c>
      <c r="W32" s="89">
        <v>1.5233599990054438</v>
      </c>
      <c r="X32" s="89">
        <v>100</v>
      </c>
      <c r="Y32" s="89" t="s">
        <v>347</v>
      </c>
      <c r="Z32" s="89">
        <v>0</v>
      </c>
      <c r="AA32" s="247"/>
      <c r="AB32" s="89">
        <v>1.0982351402496517</v>
      </c>
      <c r="AC32" s="89">
        <v>45.663140570706865</v>
      </c>
      <c r="AD32" s="83"/>
    </row>
    <row r="33" spans="2:30" ht="13.8" thickBot="1">
      <c r="B33" s="91"/>
      <c r="C33" s="85"/>
      <c r="D33" s="92"/>
      <c r="E33" s="92"/>
      <c r="F33" s="92"/>
      <c r="G33" s="92"/>
      <c r="H33" s="92"/>
      <c r="I33" s="92"/>
      <c r="J33" s="83"/>
      <c r="K33" s="92"/>
      <c r="L33" s="92"/>
      <c r="M33" s="92"/>
      <c r="N33" s="92"/>
      <c r="O33" s="92"/>
      <c r="P33" s="92"/>
      <c r="Q33" s="92"/>
      <c r="R33" s="92"/>
      <c r="S33" s="92"/>
      <c r="T33" s="92"/>
      <c r="U33" s="92"/>
      <c r="V33" s="92"/>
      <c r="W33" s="92"/>
      <c r="X33" s="92"/>
      <c r="Y33" s="92"/>
      <c r="Z33" s="92"/>
      <c r="AA33" s="247"/>
      <c r="AB33" s="92"/>
      <c r="AC33" s="92"/>
      <c r="AD33" s="83"/>
    </row>
    <row r="34" spans="2:30" ht="13.8" thickBot="1">
      <c r="D34" s="93"/>
      <c r="E34" s="93"/>
      <c r="F34" s="93"/>
      <c r="G34" s="93"/>
      <c r="H34" s="93"/>
      <c r="I34" s="93"/>
      <c r="K34" s="93"/>
      <c r="L34" s="93"/>
      <c r="M34" s="93"/>
      <c r="N34" s="93"/>
      <c r="O34" s="93"/>
      <c r="P34" s="93"/>
      <c r="Q34" s="93"/>
      <c r="R34" s="93"/>
      <c r="S34" s="93"/>
      <c r="T34" s="93"/>
      <c r="U34" s="93"/>
      <c r="V34" s="93"/>
      <c r="W34" s="93"/>
      <c r="X34" s="93"/>
      <c r="Y34" s="93"/>
      <c r="Z34" s="93"/>
      <c r="AB34" s="93"/>
      <c r="AC34" s="93"/>
    </row>
    <row r="35" spans="2:30" ht="15" thickBot="1">
      <c r="B35" s="94" t="s">
        <v>86</v>
      </c>
      <c r="D35" s="96">
        <v>2.8828784819894939</v>
      </c>
      <c r="E35" s="96">
        <v>10.609867592965642</v>
      </c>
      <c r="F35" s="96">
        <v>2.0786762026822228</v>
      </c>
      <c r="G35" s="96">
        <v>97.947703874511561</v>
      </c>
      <c r="H35" s="96">
        <v>41.264165534338701</v>
      </c>
      <c r="I35" s="96">
        <v>2.0522961254884389</v>
      </c>
      <c r="K35" s="96">
        <v>2.3240662625851165</v>
      </c>
      <c r="L35" s="96">
        <v>98.239313379339194</v>
      </c>
      <c r="M35" s="96">
        <v>48.166175106530481</v>
      </c>
      <c r="N35" s="96">
        <v>1.7606866206608169</v>
      </c>
      <c r="O35" s="96">
        <v>0.70499457284281508</v>
      </c>
      <c r="P35" s="96">
        <v>99.791229315617954</v>
      </c>
      <c r="Q35" s="96">
        <v>79.032098274086451</v>
      </c>
      <c r="R35" s="96">
        <v>0.20877068438204466</v>
      </c>
      <c r="S35" s="96" t="s">
        <v>347</v>
      </c>
      <c r="T35" s="96" t="s">
        <v>347</v>
      </c>
      <c r="U35" s="96" t="s">
        <v>347</v>
      </c>
      <c r="V35" s="96" t="s">
        <v>347</v>
      </c>
      <c r="W35" s="96">
        <v>1.4892325296456452</v>
      </c>
      <c r="X35" s="96">
        <v>96.476615105995549</v>
      </c>
      <c r="Y35" s="96">
        <v>28.240978431187191</v>
      </c>
      <c r="Z35" s="96">
        <v>3.5233848940044581</v>
      </c>
      <c r="AB35" s="96">
        <v>1.2418307488230715</v>
      </c>
      <c r="AC35" s="96">
        <v>45.557621546234287</v>
      </c>
    </row>
    <row r="38" spans="2:30" ht="13.8">
      <c r="B38" s="99" t="s">
        <v>42</v>
      </c>
      <c r="C38" s="133"/>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33">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63E0F7A0-F69C-4DC8-9209-8B12B602395C}"/>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7CDB7-8BD6-478B-85B1-A1CB24B407B1}">
  <sheetPr codeName="Hoja42">
    <tabColor indexed="15"/>
    <pageSetUpPr fitToPage="1"/>
  </sheetPr>
  <dimension ref="B1:AD55"/>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5" customFormat="1" ht="15.6">
      <c r="B2" s="32" t="s">
        <v>299</v>
      </c>
      <c r="C2" s="32"/>
      <c r="D2" s="32"/>
      <c r="E2" s="32"/>
      <c r="F2" s="32"/>
      <c r="G2" s="32"/>
      <c r="H2" s="32"/>
      <c r="I2" s="32"/>
      <c r="J2" s="32"/>
      <c r="K2" s="32"/>
      <c r="L2" s="32"/>
      <c r="M2" s="32"/>
      <c r="N2" s="32"/>
      <c r="O2" s="32"/>
      <c r="P2" s="32"/>
      <c r="Q2" s="32"/>
      <c r="R2" s="32"/>
      <c r="S2" s="32"/>
      <c r="T2" s="32"/>
      <c r="U2" s="32"/>
    </row>
    <row r="3" spans="2:30" s="81" customFormat="1" ht="16.2" thickBot="1">
      <c r="B3" s="148"/>
      <c r="C3" s="148"/>
      <c r="D3" s="148"/>
      <c r="E3" s="148"/>
      <c r="F3" s="148"/>
      <c r="G3" s="148"/>
      <c r="H3" s="148"/>
      <c r="I3" s="148"/>
      <c r="J3" s="148"/>
      <c r="K3" s="148"/>
      <c r="L3" s="148"/>
      <c r="M3" s="148"/>
      <c r="N3" s="148"/>
      <c r="O3" s="148"/>
      <c r="P3" s="148"/>
      <c r="Q3" s="148"/>
      <c r="R3" s="148"/>
      <c r="S3" s="148"/>
      <c r="T3" s="148"/>
      <c r="U3" s="105"/>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4"/>
    </row>
    <row r="5" spans="2:30" s="81" customFormat="1" ht="16.2" thickBot="1">
      <c r="B5" s="148"/>
      <c r="C5" s="148"/>
      <c r="D5" s="148"/>
      <c r="E5" s="148"/>
      <c r="F5" s="148"/>
      <c r="G5" s="148"/>
      <c r="H5" s="148"/>
      <c r="I5" s="148"/>
      <c r="J5" s="148"/>
      <c r="K5" s="148"/>
      <c r="L5" s="148"/>
      <c r="M5" s="148"/>
      <c r="N5" s="148"/>
      <c r="O5" s="148"/>
      <c r="P5" s="148"/>
      <c r="Q5" s="148"/>
      <c r="R5" s="148"/>
      <c r="S5" s="148"/>
      <c r="T5" s="148"/>
      <c r="U5" s="105"/>
    </row>
    <row r="6" spans="2:30" s="81" customFormat="1" ht="15.6">
      <c r="B6" s="230" t="s">
        <v>300</v>
      </c>
      <c r="C6" s="231"/>
      <c r="D6" s="231"/>
      <c r="E6" s="231"/>
      <c r="F6" s="231"/>
      <c r="G6" s="231"/>
      <c r="H6" s="231"/>
      <c r="I6" s="231"/>
      <c r="J6" s="231"/>
      <c r="K6" s="231"/>
      <c r="L6" s="231"/>
      <c r="M6" s="231"/>
      <c r="N6" s="231"/>
      <c r="O6" s="231"/>
      <c r="P6" s="231"/>
      <c r="Q6" s="231"/>
      <c r="R6" s="231"/>
      <c r="S6" s="231"/>
      <c r="T6" s="231"/>
      <c r="U6" s="232"/>
    </row>
    <row r="7" spans="2:30" s="81" customFormat="1" ht="21" customHeight="1" thickBot="1">
      <c r="B7" s="224" t="s">
        <v>351</v>
      </c>
      <c r="C7" s="225"/>
      <c r="D7" s="225"/>
      <c r="E7" s="225"/>
      <c r="F7" s="225"/>
      <c r="G7" s="225"/>
      <c r="H7" s="225"/>
      <c r="I7" s="225"/>
      <c r="J7" s="225"/>
      <c r="K7" s="225"/>
      <c r="L7" s="225"/>
      <c r="M7" s="225"/>
      <c r="N7" s="225"/>
      <c r="O7" s="225"/>
      <c r="P7" s="225"/>
      <c r="Q7" s="225"/>
      <c r="R7" s="225"/>
      <c r="S7" s="225"/>
      <c r="T7" s="225"/>
      <c r="U7" s="226"/>
    </row>
    <row r="8" spans="2:30" s="81" customFormat="1" ht="12" customHeight="1" thickBot="1">
      <c r="B8" s="14"/>
      <c r="C8" s="14"/>
      <c r="D8" s="14"/>
      <c r="E8" s="14"/>
      <c r="F8" s="14"/>
      <c r="G8" s="14"/>
      <c r="H8" s="14"/>
      <c r="I8" s="14"/>
      <c r="J8" s="135"/>
      <c r="K8" s="117"/>
      <c r="L8" s="117"/>
      <c r="M8" s="117"/>
      <c r="N8" s="117"/>
      <c r="O8" s="117"/>
      <c r="P8" s="117"/>
      <c r="Q8" s="117"/>
      <c r="R8" s="117"/>
      <c r="S8" s="117"/>
    </row>
    <row r="9" spans="2:30" s="81" customFormat="1" ht="13.8" thickBot="1">
      <c r="B9" s="214"/>
      <c r="C9" s="160"/>
      <c r="D9" s="137" t="s">
        <v>301</v>
      </c>
      <c r="E9" s="209"/>
      <c r="F9" s="209"/>
      <c r="G9" s="209"/>
      <c r="H9" s="209"/>
      <c r="I9" s="138"/>
      <c r="J9" s="201"/>
      <c r="K9" s="137" t="s">
        <v>225</v>
      </c>
      <c r="L9" s="209"/>
      <c r="M9" s="209" t="s">
        <v>302</v>
      </c>
      <c r="N9" s="138"/>
      <c r="O9" s="137" t="s">
        <v>252</v>
      </c>
      <c r="P9" s="209"/>
      <c r="Q9" s="209" t="s">
        <v>302</v>
      </c>
      <c r="R9" s="138"/>
      <c r="S9" s="161"/>
      <c r="T9" s="150" t="s">
        <v>268</v>
      </c>
      <c r="U9" s="151"/>
    </row>
    <row r="10" spans="2:30" s="81" customFormat="1" ht="13.95" customHeight="1" thickBot="1">
      <c r="B10" s="215"/>
      <c r="C10" s="160"/>
      <c r="D10" s="165" t="s">
        <v>155</v>
      </c>
      <c r="E10" s="165" t="s">
        <v>292</v>
      </c>
      <c r="F10" s="137" t="s">
        <v>106</v>
      </c>
      <c r="G10" s="138"/>
      <c r="H10" s="137" t="s">
        <v>108</v>
      </c>
      <c r="I10" s="138"/>
      <c r="J10" s="201"/>
      <c r="K10" s="137" t="s">
        <v>106</v>
      </c>
      <c r="L10" s="138"/>
      <c r="M10" s="137" t="s">
        <v>108</v>
      </c>
      <c r="N10" s="138"/>
      <c r="O10" s="137" t="s">
        <v>106</v>
      </c>
      <c r="P10" s="138"/>
      <c r="Q10" s="137" t="s">
        <v>108</v>
      </c>
      <c r="R10" s="138"/>
      <c r="S10" s="161"/>
      <c r="T10" s="122" t="s">
        <v>105</v>
      </c>
      <c r="U10" s="123"/>
    </row>
    <row r="11" spans="2:30" s="81" customFormat="1" ht="21" customHeight="1">
      <c r="B11" s="140" t="s">
        <v>51</v>
      </c>
      <c r="C11" s="160"/>
      <c r="D11" s="210"/>
      <c r="E11" s="210"/>
      <c r="F11" s="165" t="s">
        <v>155</v>
      </c>
      <c r="G11" s="165" t="s">
        <v>303</v>
      </c>
      <c r="H11" s="165" t="s">
        <v>155</v>
      </c>
      <c r="I11" s="165" t="s">
        <v>303</v>
      </c>
      <c r="J11" s="201"/>
      <c r="K11" s="165" t="s">
        <v>155</v>
      </c>
      <c r="L11" s="165" t="s">
        <v>304</v>
      </c>
      <c r="M11" s="165" t="s">
        <v>155</v>
      </c>
      <c r="N11" s="165" t="s">
        <v>304</v>
      </c>
      <c r="O11" s="165" t="s">
        <v>155</v>
      </c>
      <c r="P11" s="165" t="s">
        <v>305</v>
      </c>
      <c r="Q11" s="165" t="s">
        <v>155</v>
      </c>
      <c r="R11" s="165" t="s">
        <v>305</v>
      </c>
      <c r="S11" s="248"/>
      <c r="T11" s="165" t="s">
        <v>155</v>
      </c>
      <c r="U11" s="165" t="s">
        <v>298</v>
      </c>
    </row>
    <row r="12" spans="2:30" s="81" customFormat="1" ht="21" customHeight="1">
      <c r="B12" s="215"/>
      <c r="C12" s="160"/>
      <c r="D12" s="210"/>
      <c r="E12" s="210"/>
      <c r="F12" s="210"/>
      <c r="G12" s="210"/>
      <c r="H12" s="210"/>
      <c r="I12" s="210"/>
      <c r="J12" s="201"/>
      <c r="K12" s="210"/>
      <c r="L12" s="210"/>
      <c r="M12" s="210"/>
      <c r="N12" s="210"/>
      <c r="O12" s="210"/>
      <c r="P12" s="210"/>
      <c r="Q12" s="210"/>
      <c r="R12" s="210"/>
      <c r="S12" s="77"/>
      <c r="T12" s="210"/>
      <c r="U12" s="210"/>
    </row>
    <row r="13" spans="2:30" s="81" customFormat="1" ht="21" customHeight="1" thickBot="1">
      <c r="B13" s="216"/>
      <c r="C13" s="160"/>
      <c r="D13" s="211"/>
      <c r="E13" s="211"/>
      <c r="F13" s="211"/>
      <c r="G13" s="211"/>
      <c r="H13" s="211"/>
      <c r="I13" s="211"/>
      <c r="J13" s="201"/>
      <c r="K13" s="211"/>
      <c r="L13" s="211"/>
      <c r="M13" s="211"/>
      <c r="N13" s="211"/>
      <c r="O13" s="211"/>
      <c r="P13" s="211"/>
      <c r="Q13" s="211"/>
      <c r="R13" s="211"/>
      <c r="S13" s="77"/>
      <c r="T13" s="211"/>
      <c r="U13" s="211"/>
    </row>
    <row r="14" spans="2:30" s="81" customFormat="1" ht="17.399999999999999" customHeight="1" thickBot="1"/>
    <row r="15" spans="2:30">
      <c r="B15" s="84" t="s">
        <v>68</v>
      </c>
      <c r="C15" s="85"/>
      <c r="D15" s="86">
        <v>0.5447327367393241</v>
      </c>
      <c r="E15" s="86">
        <v>70.324708325846899</v>
      </c>
      <c r="F15" s="86">
        <v>0.34653170969250552</v>
      </c>
      <c r="G15" s="86">
        <v>99.696213232750011</v>
      </c>
      <c r="H15" s="86">
        <v>65.590001279159367</v>
      </c>
      <c r="I15" s="86">
        <v>0.30378676724999654</v>
      </c>
      <c r="J15" s="83"/>
      <c r="K15" s="86">
        <v>0.40520186573392786</v>
      </c>
      <c r="L15" s="86">
        <v>99.63286887732005</v>
      </c>
      <c r="M15" s="86">
        <v>65.590001279159367</v>
      </c>
      <c r="N15" s="86">
        <v>0.36713112267994802</v>
      </c>
      <c r="O15" s="86">
        <v>6.6194458795621441E-2</v>
      </c>
      <c r="P15" s="86">
        <v>100</v>
      </c>
      <c r="Q15" s="86" t="s">
        <v>347</v>
      </c>
      <c r="R15" s="86">
        <v>0</v>
      </c>
      <c r="S15" s="87"/>
      <c r="T15" s="86">
        <v>0.75506952070968714</v>
      </c>
      <c r="U15" s="86">
        <v>26.247680666834761</v>
      </c>
      <c r="V15" s="83"/>
      <c r="W15" s="190"/>
      <c r="X15" s="83"/>
      <c r="Y15" s="83"/>
      <c r="Z15" s="83"/>
      <c r="AA15" s="83"/>
      <c r="AB15" s="83"/>
      <c r="AC15" s="83"/>
      <c r="AD15" s="83"/>
    </row>
    <row r="16" spans="2:30">
      <c r="B16" s="88" t="s">
        <v>69</v>
      </c>
      <c r="C16" s="85"/>
      <c r="D16" s="89" t="s">
        <v>347</v>
      </c>
      <c r="E16" s="89" t="s">
        <v>347</v>
      </c>
      <c r="F16" s="89" t="s">
        <v>347</v>
      </c>
      <c r="G16" s="89" t="s">
        <v>347</v>
      </c>
      <c r="H16" s="89" t="s">
        <v>347</v>
      </c>
      <c r="I16" s="89" t="s">
        <v>347</v>
      </c>
      <c r="J16" s="83"/>
      <c r="K16" s="89" t="s">
        <v>347</v>
      </c>
      <c r="L16" s="89" t="s">
        <v>347</v>
      </c>
      <c r="M16" s="89" t="s">
        <v>347</v>
      </c>
      <c r="N16" s="89" t="s">
        <v>347</v>
      </c>
      <c r="O16" s="89" t="s">
        <v>347</v>
      </c>
      <c r="P16" s="89" t="s">
        <v>347</v>
      </c>
      <c r="Q16" s="89" t="s">
        <v>347</v>
      </c>
      <c r="R16" s="89" t="s">
        <v>347</v>
      </c>
      <c r="S16" s="87"/>
      <c r="T16" s="89" t="s">
        <v>347</v>
      </c>
      <c r="U16" s="89">
        <v>0</v>
      </c>
      <c r="V16" s="83"/>
      <c r="W16" s="190"/>
      <c r="X16" s="83"/>
      <c r="Y16" s="83"/>
      <c r="Z16" s="83"/>
      <c r="AA16" s="83"/>
      <c r="AB16" s="83"/>
      <c r="AC16" s="83"/>
      <c r="AD16" s="83"/>
    </row>
    <row r="17" spans="2:30">
      <c r="B17" s="88" t="s">
        <v>70</v>
      </c>
      <c r="C17" s="85"/>
      <c r="D17" s="89">
        <v>2.3966616390551758</v>
      </c>
      <c r="E17" s="89">
        <v>100</v>
      </c>
      <c r="F17" s="89">
        <v>1.8382949294214703</v>
      </c>
      <c r="G17" s="89">
        <v>99.057961534256251</v>
      </c>
      <c r="H17" s="89">
        <v>61.110472227708648</v>
      </c>
      <c r="I17" s="89">
        <v>0.94203846574375905</v>
      </c>
      <c r="J17" s="83"/>
      <c r="K17" s="89">
        <v>1.8382949294214703</v>
      </c>
      <c r="L17" s="89">
        <v>99.057961534256251</v>
      </c>
      <c r="M17" s="89">
        <v>61.110472227708648</v>
      </c>
      <c r="N17" s="89">
        <v>0.94203846574375905</v>
      </c>
      <c r="O17" s="89" t="s">
        <v>347</v>
      </c>
      <c r="P17" s="89" t="s">
        <v>347</v>
      </c>
      <c r="Q17" s="89" t="s">
        <v>347</v>
      </c>
      <c r="R17" s="89" t="s">
        <v>347</v>
      </c>
      <c r="S17" s="87"/>
      <c r="T17" s="89">
        <v>2.3966616390551758</v>
      </c>
      <c r="U17" s="89">
        <v>26.823473397554032</v>
      </c>
      <c r="V17" s="83"/>
      <c r="W17" s="190"/>
      <c r="X17" s="83"/>
      <c r="Y17" s="83"/>
      <c r="Z17" s="83"/>
      <c r="AA17" s="83"/>
      <c r="AB17" s="83"/>
      <c r="AC17" s="83"/>
      <c r="AD17" s="83"/>
    </row>
    <row r="18" spans="2:30">
      <c r="B18" s="88" t="s">
        <v>110</v>
      </c>
      <c r="C18" s="85"/>
      <c r="D18" s="89">
        <v>1.2762997655685315</v>
      </c>
      <c r="E18" s="89">
        <v>93.196299855897536</v>
      </c>
      <c r="F18" s="89">
        <v>0.95508276018486293</v>
      </c>
      <c r="G18" s="89">
        <v>99.080753705197097</v>
      </c>
      <c r="H18" s="89">
        <v>35.898601945382246</v>
      </c>
      <c r="I18" s="89">
        <v>0.91924629480290343</v>
      </c>
      <c r="J18" s="83"/>
      <c r="K18" s="89">
        <v>0.95508276018486293</v>
      </c>
      <c r="L18" s="89">
        <v>99.080753705197097</v>
      </c>
      <c r="M18" s="89">
        <v>35.898601945382246</v>
      </c>
      <c r="N18" s="89">
        <v>0.91924629480290343</v>
      </c>
      <c r="O18" s="89" t="s">
        <v>347</v>
      </c>
      <c r="P18" s="89" t="s">
        <v>347</v>
      </c>
      <c r="Q18" s="89" t="s">
        <v>347</v>
      </c>
      <c r="R18" s="89" t="s">
        <v>347</v>
      </c>
      <c r="S18" s="14"/>
      <c r="T18" s="89">
        <v>1.3736368986968084</v>
      </c>
      <c r="U18" s="89">
        <v>48.070453507816531</v>
      </c>
      <c r="V18" s="83"/>
      <c r="W18" s="190"/>
      <c r="X18" s="83"/>
      <c r="Y18" s="83"/>
      <c r="Z18" s="83"/>
      <c r="AA18" s="83"/>
      <c r="AB18" s="83"/>
      <c r="AC18" s="83"/>
      <c r="AD18" s="83"/>
    </row>
    <row r="19" spans="2:30">
      <c r="B19" s="88" t="s">
        <v>111</v>
      </c>
      <c r="C19" s="85"/>
      <c r="D19" s="89">
        <v>0.81082826461736679</v>
      </c>
      <c r="E19" s="89">
        <v>84.490080479339298</v>
      </c>
      <c r="F19" s="89">
        <v>0.51014392753202276</v>
      </c>
      <c r="G19" s="89">
        <v>99.059103459736804</v>
      </c>
      <c r="H19" s="89">
        <v>32.467359648745145</v>
      </c>
      <c r="I19" s="89">
        <v>0.94089654026320735</v>
      </c>
      <c r="J19" s="83"/>
      <c r="K19" s="89">
        <v>0.51014392753202276</v>
      </c>
      <c r="L19" s="89">
        <v>99.059103459736804</v>
      </c>
      <c r="M19" s="89">
        <v>32.467359648745145</v>
      </c>
      <c r="N19" s="89">
        <v>0.94089654026320735</v>
      </c>
      <c r="O19" s="89" t="s">
        <v>347</v>
      </c>
      <c r="P19" s="89" t="s">
        <v>347</v>
      </c>
      <c r="Q19" s="89" t="s">
        <v>347</v>
      </c>
      <c r="R19" s="89" t="s">
        <v>347</v>
      </c>
      <c r="S19" s="14"/>
      <c r="T19" s="89">
        <v>1.2212515756549465</v>
      </c>
      <c r="U19" s="89">
        <v>46.576020373254671</v>
      </c>
      <c r="V19" s="83"/>
      <c r="W19" s="190"/>
      <c r="X19" s="83"/>
      <c r="Y19" s="83"/>
      <c r="Z19" s="83"/>
      <c r="AA19" s="83"/>
      <c r="AB19" s="83"/>
      <c r="AC19" s="83"/>
      <c r="AD19" s="83"/>
    </row>
    <row r="20" spans="2:30">
      <c r="B20" s="88" t="s">
        <v>73</v>
      </c>
      <c r="C20" s="85"/>
      <c r="D20" s="89">
        <v>3.4113029593437365</v>
      </c>
      <c r="E20" s="89">
        <v>67.066704789696701</v>
      </c>
      <c r="F20" s="89">
        <v>1.8877909044279988</v>
      </c>
      <c r="G20" s="89">
        <v>94.699084058614616</v>
      </c>
      <c r="H20" s="89">
        <v>30.62833445882308</v>
      </c>
      <c r="I20" s="89">
        <v>5.3009159413853828</v>
      </c>
      <c r="J20" s="83"/>
      <c r="K20" s="89">
        <v>1.8877909044279988</v>
      </c>
      <c r="L20" s="89">
        <v>94.699084058614616</v>
      </c>
      <c r="M20" s="89">
        <v>30.62833445882308</v>
      </c>
      <c r="N20" s="89">
        <v>5.3009159413853828</v>
      </c>
      <c r="O20" s="89" t="s">
        <v>347</v>
      </c>
      <c r="P20" s="89" t="s">
        <v>347</v>
      </c>
      <c r="Q20" s="89" t="s">
        <v>347</v>
      </c>
      <c r="R20" s="89" t="s">
        <v>347</v>
      </c>
      <c r="S20" s="14"/>
      <c r="T20" s="89">
        <v>3.2421909796977797</v>
      </c>
      <c r="U20" s="89">
        <v>23.999928121959176</v>
      </c>
      <c r="V20" s="83"/>
      <c r="W20" s="190"/>
      <c r="X20" s="83"/>
      <c r="Y20" s="83"/>
      <c r="Z20" s="83"/>
      <c r="AA20" s="83"/>
      <c r="AB20" s="83"/>
      <c r="AC20" s="83"/>
      <c r="AD20" s="83"/>
    </row>
    <row r="21" spans="2:30">
      <c r="B21" s="88" t="s">
        <v>74</v>
      </c>
      <c r="C21" s="85"/>
      <c r="D21" s="89" t="s">
        <v>347</v>
      </c>
      <c r="E21" s="89" t="s">
        <v>347</v>
      </c>
      <c r="F21" s="89" t="s">
        <v>347</v>
      </c>
      <c r="G21" s="89" t="s">
        <v>347</v>
      </c>
      <c r="H21" s="89" t="s">
        <v>347</v>
      </c>
      <c r="I21" s="89" t="s">
        <v>347</v>
      </c>
      <c r="J21" s="83"/>
      <c r="K21" s="89" t="s">
        <v>347</v>
      </c>
      <c r="L21" s="89" t="s">
        <v>347</v>
      </c>
      <c r="M21" s="89" t="s">
        <v>347</v>
      </c>
      <c r="N21" s="89" t="s">
        <v>347</v>
      </c>
      <c r="O21" s="89" t="s">
        <v>347</v>
      </c>
      <c r="P21" s="89" t="s">
        <v>347</v>
      </c>
      <c r="Q21" s="89" t="s">
        <v>347</v>
      </c>
      <c r="R21" s="89" t="s">
        <v>347</v>
      </c>
      <c r="S21" s="14"/>
      <c r="T21" s="89" t="s">
        <v>347</v>
      </c>
      <c r="U21" s="89" t="s">
        <v>347</v>
      </c>
      <c r="V21" s="83"/>
      <c r="W21" s="190"/>
      <c r="X21" s="83"/>
      <c r="Y21" s="83"/>
      <c r="Z21" s="83"/>
      <c r="AA21" s="83"/>
      <c r="AB21" s="83"/>
      <c r="AC21" s="83"/>
      <c r="AD21" s="83"/>
    </row>
    <row r="22" spans="2:30">
      <c r="B22" s="88" t="s">
        <v>75</v>
      </c>
      <c r="C22" s="85"/>
      <c r="D22" s="89">
        <v>1.9388213657334878</v>
      </c>
      <c r="E22" s="89">
        <v>99.503893818477721</v>
      </c>
      <c r="F22" s="89">
        <v>0.87020400123736619</v>
      </c>
      <c r="G22" s="89">
        <v>97.056124202167155</v>
      </c>
      <c r="H22" s="89">
        <v>37.169879594983222</v>
      </c>
      <c r="I22" s="89">
        <v>2.9438757978328485</v>
      </c>
      <c r="J22" s="83"/>
      <c r="K22" s="89">
        <v>0.87020400123736619</v>
      </c>
      <c r="L22" s="89">
        <v>97.056124202167155</v>
      </c>
      <c r="M22" s="89">
        <v>37.169879594983222</v>
      </c>
      <c r="N22" s="89">
        <v>2.9438757978328485</v>
      </c>
      <c r="O22" s="89" t="s">
        <v>347</v>
      </c>
      <c r="P22" s="89" t="s">
        <v>347</v>
      </c>
      <c r="Q22" s="89" t="s">
        <v>347</v>
      </c>
      <c r="R22" s="89" t="s">
        <v>347</v>
      </c>
      <c r="S22" s="14"/>
      <c r="T22" s="89">
        <v>1.942984669165444</v>
      </c>
      <c r="U22" s="89">
        <v>99.215768731301793</v>
      </c>
      <c r="V22" s="83"/>
      <c r="W22" s="190"/>
      <c r="X22" s="83"/>
      <c r="Y22" s="83"/>
      <c r="Z22" s="83"/>
      <c r="AA22" s="83"/>
      <c r="AB22" s="83"/>
      <c r="AC22" s="83"/>
      <c r="AD22" s="83"/>
    </row>
    <row r="23" spans="2:30">
      <c r="B23" s="88" t="s">
        <v>76</v>
      </c>
      <c r="C23" s="85"/>
      <c r="D23" s="89">
        <v>1.6807559536396861</v>
      </c>
      <c r="E23" s="89">
        <v>16.349145609441532</v>
      </c>
      <c r="F23" s="89">
        <v>1.2311232475150029</v>
      </c>
      <c r="G23" s="89">
        <v>98.742949924269752</v>
      </c>
      <c r="H23" s="89">
        <v>37.000001099376263</v>
      </c>
      <c r="I23" s="89">
        <v>1.2570500757302518</v>
      </c>
      <c r="J23" s="83"/>
      <c r="K23" s="89">
        <v>1.2311232475150029</v>
      </c>
      <c r="L23" s="89">
        <v>98.742949924269752</v>
      </c>
      <c r="M23" s="89">
        <v>37.000001099376263</v>
      </c>
      <c r="N23" s="89">
        <v>1.2570500757302518</v>
      </c>
      <c r="O23" s="89" t="s">
        <v>347</v>
      </c>
      <c r="P23" s="89" t="s">
        <v>347</v>
      </c>
      <c r="Q23" s="89" t="s">
        <v>347</v>
      </c>
      <c r="R23" s="89" t="s">
        <v>347</v>
      </c>
      <c r="S23" s="14"/>
      <c r="T23" s="89">
        <v>2.0522600797945074</v>
      </c>
      <c r="U23" s="89">
        <v>31.099490992790397</v>
      </c>
      <c r="V23" s="83"/>
      <c r="W23" s="190"/>
      <c r="X23" s="83"/>
      <c r="Y23" s="83"/>
      <c r="Z23" s="83"/>
      <c r="AA23" s="83"/>
      <c r="AB23" s="83"/>
      <c r="AC23" s="83"/>
      <c r="AD23" s="83"/>
    </row>
    <row r="24" spans="2:30">
      <c r="B24" s="90" t="s">
        <v>78</v>
      </c>
      <c r="C24" s="85"/>
      <c r="D24" s="89" t="s">
        <v>347</v>
      </c>
      <c r="E24" s="89" t="s">
        <v>347</v>
      </c>
      <c r="F24" s="89" t="s">
        <v>347</v>
      </c>
      <c r="G24" s="89" t="s">
        <v>347</v>
      </c>
      <c r="H24" s="89" t="s">
        <v>347</v>
      </c>
      <c r="I24" s="89" t="s">
        <v>347</v>
      </c>
      <c r="J24" s="83"/>
      <c r="K24" s="89" t="s">
        <v>347</v>
      </c>
      <c r="L24" s="89" t="s">
        <v>347</v>
      </c>
      <c r="M24" s="89" t="s">
        <v>347</v>
      </c>
      <c r="N24" s="89" t="s">
        <v>347</v>
      </c>
      <c r="O24" s="89" t="s">
        <v>347</v>
      </c>
      <c r="P24" s="89" t="s">
        <v>347</v>
      </c>
      <c r="Q24" s="89" t="s">
        <v>347</v>
      </c>
      <c r="R24" s="89" t="s">
        <v>347</v>
      </c>
      <c r="S24" s="14"/>
      <c r="T24" s="89" t="s">
        <v>347</v>
      </c>
      <c r="U24" s="89" t="s">
        <v>347</v>
      </c>
      <c r="V24" s="83"/>
      <c r="W24" s="190"/>
      <c r="X24" s="83"/>
      <c r="Y24" s="83"/>
      <c r="Z24" s="83"/>
      <c r="AA24" s="83"/>
      <c r="AB24" s="83"/>
      <c r="AC24" s="83"/>
      <c r="AD24" s="83"/>
    </row>
    <row r="25" spans="2:30">
      <c r="B25" s="88" t="s">
        <v>79</v>
      </c>
      <c r="C25" s="85"/>
      <c r="D25" s="89">
        <v>0.59610651174224105</v>
      </c>
      <c r="E25" s="89">
        <v>91.995133730701582</v>
      </c>
      <c r="F25" s="89">
        <v>0.50785043766193694</v>
      </c>
      <c r="G25" s="89">
        <v>99.87536246118357</v>
      </c>
      <c r="H25" s="89">
        <v>71.318037254883237</v>
      </c>
      <c r="I25" s="89">
        <v>0.12463753881643462</v>
      </c>
      <c r="J25" s="83"/>
      <c r="K25" s="89">
        <v>0.50785043766193694</v>
      </c>
      <c r="L25" s="89">
        <v>99.87536246118357</v>
      </c>
      <c r="M25" s="89">
        <v>71.318037254883237</v>
      </c>
      <c r="N25" s="89">
        <v>0.12463753881643462</v>
      </c>
      <c r="O25" s="89" t="s">
        <v>347</v>
      </c>
      <c r="P25" s="89" t="s">
        <v>347</v>
      </c>
      <c r="Q25" s="89" t="s">
        <v>347</v>
      </c>
      <c r="R25" s="89" t="s">
        <v>347</v>
      </c>
      <c r="S25" s="14"/>
      <c r="T25" s="89">
        <v>0.81496276985667127</v>
      </c>
      <c r="U25" s="89">
        <v>54.163844709055034</v>
      </c>
      <c r="V25" s="83"/>
      <c r="W25" s="190"/>
      <c r="X25" s="83"/>
      <c r="Y25" s="83"/>
      <c r="Z25" s="83"/>
      <c r="AA25" s="83"/>
      <c r="AB25" s="83"/>
      <c r="AC25" s="83"/>
      <c r="AD25" s="83"/>
    </row>
    <row r="26" spans="2:30">
      <c r="B26" s="88" t="s">
        <v>80</v>
      </c>
      <c r="C26" s="85"/>
      <c r="D26" s="89">
        <v>0.97261966817610357</v>
      </c>
      <c r="E26" s="89">
        <v>94.282250358223635</v>
      </c>
      <c r="F26" s="89">
        <v>0.72879760038287633</v>
      </c>
      <c r="G26" s="89">
        <v>99.586173438534047</v>
      </c>
      <c r="H26" s="89">
        <v>59.647699985360333</v>
      </c>
      <c r="I26" s="89">
        <v>0.41382656146594216</v>
      </c>
      <c r="J26" s="83"/>
      <c r="K26" s="89">
        <v>0.72879760038287633</v>
      </c>
      <c r="L26" s="89">
        <v>99.586173438534047</v>
      </c>
      <c r="M26" s="89">
        <v>59.647699985360333</v>
      </c>
      <c r="N26" s="89">
        <v>0.41382656146594216</v>
      </c>
      <c r="O26" s="89" t="s">
        <v>347</v>
      </c>
      <c r="P26" s="89" t="s">
        <v>347</v>
      </c>
      <c r="Q26" s="89" t="s">
        <v>347</v>
      </c>
      <c r="R26" s="89" t="s">
        <v>347</v>
      </c>
      <c r="S26" s="14"/>
      <c r="T26" s="89">
        <v>1.0807008122346453</v>
      </c>
      <c r="U26" s="89">
        <v>50.529799730412336</v>
      </c>
      <c r="V26" s="83"/>
      <c r="W26" s="190"/>
      <c r="X26" s="83"/>
      <c r="Y26" s="83"/>
      <c r="Z26" s="83"/>
      <c r="AA26" s="83"/>
      <c r="AB26" s="83"/>
      <c r="AC26" s="83"/>
      <c r="AD26" s="83"/>
    </row>
    <row r="27" spans="2:30">
      <c r="B27" s="88" t="s">
        <v>82</v>
      </c>
      <c r="C27" s="85"/>
      <c r="D27" s="89" t="s">
        <v>347</v>
      </c>
      <c r="E27" s="89" t="s">
        <v>347</v>
      </c>
      <c r="F27" s="89" t="s">
        <v>347</v>
      </c>
      <c r="G27" s="89" t="s">
        <v>347</v>
      </c>
      <c r="H27" s="89" t="s">
        <v>347</v>
      </c>
      <c r="I27" s="89" t="s">
        <v>347</v>
      </c>
      <c r="J27" s="83"/>
      <c r="K27" s="89" t="s">
        <v>347</v>
      </c>
      <c r="L27" s="89" t="s">
        <v>347</v>
      </c>
      <c r="M27" s="89" t="s">
        <v>347</v>
      </c>
      <c r="N27" s="89" t="s">
        <v>347</v>
      </c>
      <c r="O27" s="89" t="s">
        <v>347</v>
      </c>
      <c r="P27" s="89" t="s">
        <v>347</v>
      </c>
      <c r="Q27" s="89" t="s">
        <v>347</v>
      </c>
      <c r="R27" s="89" t="s">
        <v>347</v>
      </c>
      <c r="S27" s="14"/>
      <c r="T27" s="89" t="s">
        <v>347</v>
      </c>
      <c r="U27" s="89" t="s">
        <v>347</v>
      </c>
      <c r="V27" s="83"/>
      <c r="W27" s="190"/>
      <c r="X27" s="83"/>
      <c r="Y27" s="83"/>
      <c r="Z27" s="83"/>
      <c r="AA27" s="83"/>
      <c r="AB27" s="83"/>
      <c r="AC27" s="83"/>
      <c r="AD27" s="83"/>
    </row>
    <row r="28" spans="2:30">
      <c r="B28" s="88" t="s">
        <v>81</v>
      </c>
      <c r="C28" s="85"/>
      <c r="D28" s="89" t="s">
        <v>347</v>
      </c>
      <c r="E28" s="89" t="s">
        <v>347</v>
      </c>
      <c r="F28" s="89" t="s">
        <v>347</v>
      </c>
      <c r="G28" s="89" t="s">
        <v>347</v>
      </c>
      <c r="H28" s="89" t="s">
        <v>347</v>
      </c>
      <c r="I28" s="89" t="s">
        <v>347</v>
      </c>
      <c r="J28" s="83"/>
      <c r="K28" s="89" t="s">
        <v>347</v>
      </c>
      <c r="L28" s="89" t="s">
        <v>347</v>
      </c>
      <c r="M28" s="89" t="s">
        <v>347</v>
      </c>
      <c r="N28" s="89" t="s">
        <v>347</v>
      </c>
      <c r="O28" s="89" t="s">
        <v>347</v>
      </c>
      <c r="P28" s="89" t="s">
        <v>347</v>
      </c>
      <c r="Q28" s="89" t="s">
        <v>347</v>
      </c>
      <c r="R28" s="89" t="s">
        <v>347</v>
      </c>
      <c r="S28" s="14"/>
      <c r="T28" s="89" t="s">
        <v>347</v>
      </c>
      <c r="U28" s="89">
        <v>0</v>
      </c>
      <c r="V28" s="83"/>
      <c r="W28" s="190"/>
      <c r="X28" s="83"/>
      <c r="Y28" s="83"/>
      <c r="Z28" s="83"/>
      <c r="AA28" s="83"/>
      <c r="AB28" s="83"/>
      <c r="AC28" s="83"/>
      <c r="AD28" s="83"/>
    </row>
    <row r="29" spans="2:30">
      <c r="B29" s="88" t="s">
        <v>83</v>
      </c>
      <c r="C29" s="85"/>
      <c r="D29" s="89" t="s">
        <v>347</v>
      </c>
      <c r="E29" s="89" t="s">
        <v>347</v>
      </c>
      <c r="F29" s="89" t="s">
        <v>347</v>
      </c>
      <c r="G29" s="89" t="s">
        <v>347</v>
      </c>
      <c r="H29" s="89" t="s">
        <v>347</v>
      </c>
      <c r="I29" s="89" t="s">
        <v>347</v>
      </c>
      <c r="J29" s="83"/>
      <c r="K29" s="89" t="s">
        <v>347</v>
      </c>
      <c r="L29" s="89" t="s">
        <v>347</v>
      </c>
      <c r="M29" s="89" t="s">
        <v>347</v>
      </c>
      <c r="N29" s="89" t="s">
        <v>347</v>
      </c>
      <c r="O29" s="89" t="s">
        <v>347</v>
      </c>
      <c r="P29" s="89" t="s">
        <v>347</v>
      </c>
      <c r="Q29" s="89" t="s">
        <v>347</v>
      </c>
      <c r="R29" s="89" t="s">
        <v>347</v>
      </c>
      <c r="S29" s="14"/>
      <c r="T29" s="89" t="s">
        <v>347</v>
      </c>
      <c r="U29" s="89">
        <v>0</v>
      </c>
      <c r="V29" s="83"/>
      <c r="W29" s="190"/>
      <c r="X29" s="83"/>
      <c r="Y29" s="83"/>
      <c r="Z29" s="83"/>
      <c r="AA29" s="83"/>
      <c r="AB29" s="83"/>
      <c r="AC29" s="83"/>
      <c r="AD29" s="83"/>
    </row>
    <row r="30" spans="2:30">
      <c r="B30" s="88" t="s">
        <v>112</v>
      </c>
      <c r="C30" s="85"/>
      <c r="D30" s="89">
        <v>0.94588649028522265</v>
      </c>
      <c r="E30" s="89">
        <v>90.213506462192456</v>
      </c>
      <c r="F30" s="89">
        <v>0.58091901776115229</v>
      </c>
      <c r="G30" s="89">
        <v>99.391538161159616</v>
      </c>
      <c r="H30" s="89">
        <v>60.562901325745464</v>
      </c>
      <c r="I30" s="89">
        <v>0.60846183884037586</v>
      </c>
      <c r="J30" s="83"/>
      <c r="K30" s="89">
        <v>0.58091901776115229</v>
      </c>
      <c r="L30" s="89">
        <v>99.391538161159616</v>
      </c>
      <c r="M30" s="89">
        <v>60.562901325745464</v>
      </c>
      <c r="N30" s="89">
        <v>0.60846183884037586</v>
      </c>
      <c r="O30" s="89" t="s">
        <v>347</v>
      </c>
      <c r="P30" s="89" t="s">
        <v>347</v>
      </c>
      <c r="Q30" s="89" t="s">
        <v>347</v>
      </c>
      <c r="R30" s="89" t="s">
        <v>347</v>
      </c>
      <c r="S30" s="14"/>
      <c r="T30" s="89">
        <v>1.0546648654940647</v>
      </c>
      <c r="U30" s="89">
        <v>51.084919090304084</v>
      </c>
      <c r="V30" s="83"/>
      <c r="W30" s="190"/>
      <c r="X30" s="83"/>
      <c r="Y30" s="83"/>
      <c r="Z30" s="83"/>
      <c r="AA30" s="83"/>
      <c r="AB30" s="83"/>
      <c r="AC30" s="83"/>
      <c r="AD30" s="83"/>
    </row>
    <row r="31" spans="2:30">
      <c r="B31" s="88" t="s">
        <v>84</v>
      </c>
      <c r="C31" s="85"/>
      <c r="D31" s="89" t="s">
        <v>347</v>
      </c>
      <c r="E31" s="89" t="s">
        <v>347</v>
      </c>
      <c r="F31" s="89" t="s">
        <v>347</v>
      </c>
      <c r="G31" s="89" t="s">
        <v>347</v>
      </c>
      <c r="H31" s="89" t="s">
        <v>347</v>
      </c>
      <c r="I31" s="89" t="s">
        <v>347</v>
      </c>
      <c r="J31" s="83"/>
      <c r="K31" s="89" t="s">
        <v>347</v>
      </c>
      <c r="L31" s="89" t="s">
        <v>347</v>
      </c>
      <c r="M31" s="89" t="s">
        <v>347</v>
      </c>
      <c r="N31" s="89" t="s">
        <v>347</v>
      </c>
      <c r="O31" s="89" t="s">
        <v>347</v>
      </c>
      <c r="P31" s="89" t="s">
        <v>347</v>
      </c>
      <c r="Q31" s="89" t="s">
        <v>347</v>
      </c>
      <c r="R31" s="89" t="s">
        <v>347</v>
      </c>
      <c r="S31" s="87"/>
      <c r="T31" s="89" t="s">
        <v>347</v>
      </c>
      <c r="U31" s="89">
        <v>0</v>
      </c>
      <c r="V31" s="83"/>
      <c r="W31" s="190"/>
      <c r="X31" s="83"/>
      <c r="Y31" s="83"/>
      <c r="Z31" s="83"/>
      <c r="AA31" s="83"/>
      <c r="AB31" s="83"/>
      <c r="AC31" s="83"/>
      <c r="AD31" s="83"/>
    </row>
    <row r="32" spans="2:30">
      <c r="B32" s="88" t="s">
        <v>85</v>
      </c>
      <c r="C32" s="85"/>
      <c r="D32" s="89">
        <v>1.0714675833785705</v>
      </c>
      <c r="E32" s="89">
        <v>98.066112569277379</v>
      </c>
      <c r="F32" s="89">
        <v>0.74424421280586961</v>
      </c>
      <c r="G32" s="89">
        <v>98.777018034705605</v>
      </c>
      <c r="H32" s="89">
        <v>27.500433580973233</v>
      </c>
      <c r="I32" s="89">
        <v>1.2229819652943863</v>
      </c>
      <c r="J32" s="83"/>
      <c r="K32" s="89">
        <v>0.74424421280586961</v>
      </c>
      <c r="L32" s="89">
        <v>98.777018034705605</v>
      </c>
      <c r="M32" s="89">
        <v>27.500433580973233</v>
      </c>
      <c r="N32" s="89">
        <v>1.2229819652943863</v>
      </c>
      <c r="O32" s="89" t="s">
        <v>347</v>
      </c>
      <c r="P32" s="89" t="s">
        <v>347</v>
      </c>
      <c r="Q32" s="89" t="s">
        <v>347</v>
      </c>
      <c r="R32" s="89" t="s">
        <v>347</v>
      </c>
      <c r="S32" s="87"/>
      <c r="T32" s="89">
        <v>1.0982351402496517</v>
      </c>
      <c r="U32" s="89">
        <v>45.663140570706865</v>
      </c>
      <c r="V32" s="83"/>
      <c r="W32" s="190"/>
      <c r="X32" s="83"/>
      <c r="Y32" s="83"/>
      <c r="Z32" s="83"/>
      <c r="AA32" s="83"/>
      <c r="AB32" s="83"/>
      <c r="AC32" s="83"/>
      <c r="AD32" s="83"/>
    </row>
    <row r="33" spans="2:30" ht="13.8" thickBot="1">
      <c r="B33" s="91"/>
      <c r="C33" s="85"/>
      <c r="D33" s="92"/>
      <c r="E33" s="92"/>
      <c r="F33" s="92"/>
      <c r="G33" s="92"/>
      <c r="H33" s="92"/>
      <c r="I33" s="92"/>
      <c r="J33" s="83"/>
      <c r="K33" s="92"/>
      <c r="L33" s="92"/>
      <c r="M33" s="92"/>
      <c r="N33" s="92"/>
      <c r="O33" s="92"/>
      <c r="P33" s="92"/>
      <c r="Q33" s="92"/>
      <c r="R33" s="92"/>
      <c r="S33" s="87"/>
      <c r="T33" s="92"/>
      <c r="U33" s="92"/>
      <c r="V33" s="83"/>
      <c r="W33" s="190"/>
      <c r="X33" s="83"/>
      <c r="Y33" s="83"/>
      <c r="Z33" s="83"/>
      <c r="AA33" s="83"/>
      <c r="AB33" s="83"/>
      <c r="AC33" s="83"/>
      <c r="AD33" s="83"/>
    </row>
    <row r="34" spans="2:30" ht="13.8" thickBot="1">
      <c r="D34" s="93"/>
      <c r="E34" s="93"/>
      <c r="F34" s="93"/>
      <c r="G34" s="93"/>
      <c r="H34" s="93"/>
      <c r="I34" s="93"/>
      <c r="K34" s="93"/>
      <c r="L34" s="93"/>
      <c r="M34" s="93"/>
      <c r="N34" s="93"/>
      <c r="O34" s="93"/>
      <c r="P34" s="93"/>
      <c r="Q34" s="93"/>
      <c r="R34" s="93"/>
      <c r="S34" s="83"/>
      <c r="T34" s="93"/>
      <c r="U34" s="93"/>
      <c r="W34" s="81"/>
    </row>
    <row r="35" spans="2:30" ht="15" thickBot="1">
      <c r="B35" s="94" t="s">
        <v>86</v>
      </c>
      <c r="D35" s="96">
        <v>1.0470519886423557</v>
      </c>
      <c r="E35" s="96">
        <v>89.390132407034372</v>
      </c>
      <c r="F35" s="96">
        <v>0.72312702339996726</v>
      </c>
      <c r="G35" s="96">
        <v>99.097335719305761</v>
      </c>
      <c r="H35" s="96">
        <v>36.608557761088804</v>
      </c>
      <c r="I35" s="96">
        <v>0.90266428069423943</v>
      </c>
      <c r="K35" s="96">
        <v>0.72484327257736447</v>
      </c>
      <c r="L35" s="96">
        <v>99.094998833204301</v>
      </c>
      <c r="M35" s="96">
        <v>36.608557761088804</v>
      </c>
      <c r="N35" s="96">
        <v>0.90500116679570941</v>
      </c>
      <c r="O35" s="96">
        <v>6.6194458795621441E-2</v>
      </c>
      <c r="P35" s="96">
        <v>100</v>
      </c>
      <c r="Q35" s="96" t="s">
        <v>347</v>
      </c>
      <c r="R35" s="96">
        <v>0</v>
      </c>
      <c r="S35" s="97"/>
      <c r="T35" s="96">
        <v>1.2418307488230715</v>
      </c>
      <c r="U35" s="96">
        <v>45.557621546234287</v>
      </c>
      <c r="W35" s="81"/>
    </row>
    <row r="36" spans="2:30">
      <c r="S36" s="83"/>
      <c r="W36" s="81"/>
    </row>
    <row r="38" spans="2:30" ht="13.8">
      <c r="B38" s="99" t="s">
        <v>42</v>
      </c>
      <c r="C38" s="133"/>
      <c r="W38" s="81"/>
    </row>
    <row r="39" spans="2:30">
      <c r="W39" s="81"/>
    </row>
    <row r="40" spans="2:30">
      <c r="W40" s="81"/>
    </row>
    <row r="41" spans="2:30">
      <c r="W41" s="81"/>
    </row>
    <row r="42" spans="2:30">
      <c r="W42" s="81"/>
    </row>
    <row r="43" spans="2:30">
      <c r="W43" s="81"/>
    </row>
    <row r="44" spans="2:30">
      <c r="W44" s="81"/>
    </row>
    <row r="45" spans="2:30">
      <c r="W45" s="81"/>
    </row>
    <row r="46" spans="2:30">
      <c r="W46" s="81"/>
    </row>
    <row r="47" spans="2:30">
      <c r="W47" s="81"/>
    </row>
    <row r="48" spans="2:30">
      <c r="W48" s="81"/>
    </row>
    <row r="49" spans="23:23">
      <c r="W49" s="81"/>
    </row>
    <row r="50" spans="23:23">
      <c r="W50" s="81"/>
    </row>
    <row r="51" spans="23:23">
      <c r="W51" s="81"/>
    </row>
    <row r="52" spans="23:23">
      <c r="W52" s="81"/>
    </row>
    <row r="53" spans="23:23">
      <c r="W53" s="81"/>
    </row>
    <row r="54" spans="23:23">
      <c r="W54" s="81"/>
    </row>
    <row r="55" spans="23:23">
      <c r="W55"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33">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1AB05C43-FC41-4439-B8BB-AA92E0B38BE6}"/>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95598-E643-4311-B51C-F5598AF0140A}">
  <sheetPr codeName="Hoja35">
    <tabColor indexed="15"/>
  </sheetPr>
  <dimension ref="A1:U58"/>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9.5546875" style="83" customWidth="1"/>
    <col min="7" max="7" width="18.109375" style="83" customWidth="1"/>
    <col min="8" max="8" width="17.21875" style="83" customWidth="1"/>
    <col min="9" max="9" width="16.6640625" style="83" customWidth="1"/>
    <col min="10" max="10" width="13.33203125" style="83" customWidth="1"/>
    <col min="11" max="11" width="17" style="83" customWidth="1"/>
    <col min="12" max="12" width="12.88671875" style="83" customWidth="1"/>
    <col min="13" max="13" width="16.88671875" style="83" customWidth="1"/>
    <col min="14" max="14" width="12.5546875" style="83" customWidth="1"/>
    <col min="15" max="15" width="17.5546875" style="83" customWidth="1"/>
    <col min="16" max="16" width="13.33203125" style="83" customWidth="1"/>
    <col min="17" max="17" width="17" style="83" customWidth="1"/>
    <col min="18" max="18" width="16.88671875" style="83" customWidth="1"/>
    <col min="19" max="16384" width="11.5546875" style="83"/>
  </cols>
  <sheetData>
    <row r="1" spans="1:21">
      <c r="B1" s="30" t="s">
        <v>43</v>
      </c>
    </row>
    <row r="2" spans="1:21" s="145" customFormat="1" ht="15.6">
      <c r="A2" s="249"/>
      <c r="B2" s="32" t="s">
        <v>306</v>
      </c>
      <c r="C2" s="32"/>
      <c r="D2" s="32"/>
      <c r="E2" s="32"/>
      <c r="F2" s="32"/>
      <c r="G2" s="32"/>
      <c r="H2" s="32"/>
      <c r="I2" s="32"/>
      <c r="J2" s="32"/>
      <c r="K2" s="32"/>
      <c r="L2" s="32"/>
      <c r="M2" s="32"/>
      <c r="N2" s="32"/>
      <c r="O2" s="32"/>
      <c r="P2" s="32"/>
      <c r="Q2" s="32"/>
      <c r="R2" s="32"/>
    </row>
    <row r="3" spans="1:21" s="82" customFormat="1" ht="16.2" thickBot="1">
      <c r="A3" s="146"/>
      <c r="B3" s="148"/>
      <c r="C3" s="148"/>
      <c r="D3" s="148"/>
      <c r="E3" s="148"/>
      <c r="F3" s="148"/>
      <c r="G3" s="148"/>
      <c r="H3" s="148"/>
      <c r="I3" s="148"/>
      <c r="J3" s="148"/>
      <c r="K3" s="148"/>
      <c r="L3" s="148"/>
      <c r="M3" s="148"/>
      <c r="N3" s="148"/>
      <c r="O3" s="148"/>
      <c r="P3" s="148"/>
      <c r="Q3" s="148"/>
      <c r="R3" s="148"/>
    </row>
    <row r="4" spans="1:21" ht="16.2" thickBot="1">
      <c r="B4" s="102" t="s">
        <v>267</v>
      </c>
      <c r="C4" s="103"/>
      <c r="D4" s="103"/>
      <c r="E4" s="103"/>
      <c r="F4" s="103"/>
      <c r="G4" s="103"/>
      <c r="H4" s="103"/>
      <c r="I4" s="103"/>
      <c r="J4" s="103"/>
      <c r="K4" s="103"/>
      <c r="L4" s="103"/>
      <c r="M4" s="103"/>
      <c r="N4" s="103"/>
      <c r="O4" s="103"/>
      <c r="P4" s="103"/>
      <c r="Q4" s="103"/>
      <c r="R4" s="104"/>
      <c r="S4" s="82"/>
      <c r="T4" s="82"/>
      <c r="U4" s="82"/>
    </row>
    <row r="5" spans="1:21" ht="13.8" thickBot="1">
      <c r="B5" s="106"/>
      <c r="C5" s="106"/>
      <c r="D5" s="107"/>
      <c r="E5" s="107"/>
      <c r="F5" s="107"/>
      <c r="G5" s="107"/>
      <c r="H5" s="107"/>
      <c r="I5" s="107"/>
      <c r="J5" s="107"/>
      <c r="K5" s="107"/>
      <c r="L5" s="107"/>
      <c r="M5" s="106"/>
    </row>
    <row r="6" spans="1:21" ht="21.75" customHeight="1" thickBot="1">
      <c r="B6" s="102" t="s">
        <v>350</v>
      </c>
      <c r="C6" s="103"/>
      <c r="D6" s="103"/>
      <c r="E6" s="103"/>
      <c r="F6" s="103"/>
      <c r="G6" s="103"/>
      <c r="H6" s="103"/>
      <c r="I6" s="103"/>
      <c r="J6" s="103"/>
      <c r="K6" s="103"/>
      <c r="L6" s="103"/>
      <c r="M6" s="103"/>
      <c r="N6" s="103"/>
      <c r="O6" s="103"/>
      <c r="P6" s="103"/>
      <c r="Q6" s="103"/>
      <c r="R6" s="104"/>
    </row>
    <row r="7" spans="1:21" ht="13.8" thickBot="1">
      <c r="B7" s="149"/>
      <c r="C7" s="149"/>
      <c r="D7" s="149"/>
      <c r="E7" s="149"/>
      <c r="F7" s="149"/>
      <c r="G7" s="149"/>
      <c r="H7" s="149"/>
      <c r="I7" s="149"/>
      <c r="J7" s="149"/>
      <c r="K7" s="149"/>
      <c r="L7" s="149"/>
      <c r="M7" s="149"/>
    </row>
    <row r="8" spans="1:21" ht="13.8" thickBot="1">
      <c r="B8" s="136"/>
      <c r="C8" s="149"/>
      <c r="D8" s="250" t="s">
        <v>307</v>
      </c>
      <c r="E8" s="251"/>
      <c r="F8" s="251"/>
      <c r="G8" s="251"/>
      <c r="H8" s="251"/>
      <c r="I8" s="251"/>
      <c r="J8" s="251"/>
      <c r="K8" s="251"/>
      <c r="L8" s="251"/>
      <c r="M8" s="251"/>
      <c r="N8" s="251"/>
      <c r="O8" s="251"/>
      <c r="P8" s="251"/>
      <c r="Q8" s="252"/>
      <c r="R8" s="165" t="s">
        <v>308</v>
      </c>
    </row>
    <row r="9" spans="1:21" ht="13.8" thickBot="1">
      <c r="B9" s="140"/>
      <c r="C9" s="160"/>
      <c r="D9" s="137" t="s">
        <v>234</v>
      </c>
      <c r="E9" s="209"/>
      <c r="F9" s="209"/>
      <c r="G9" s="209"/>
      <c r="H9" s="209"/>
      <c r="I9" s="209"/>
      <c r="J9" s="209"/>
      <c r="K9" s="209"/>
      <c r="L9" s="209"/>
      <c r="M9" s="138"/>
      <c r="N9" s="122" t="s">
        <v>235</v>
      </c>
      <c r="O9" s="253"/>
      <c r="P9" s="253"/>
      <c r="Q9" s="253"/>
      <c r="R9" s="127"/>
    </row>
    <row r="10" spans="1:21" ht="13.8" thickBot="1">
      <c r="B10" s="140"/>
      <c r="C10" s="160"/>
      <c r="D10" s="120" t="s">
        <v>178</v>
      </c>
      <c r="E10" s="121"/>
      <c r="F10" s="120" t="s">
        <v>247</v>
      </c>
      <c r="G10" s="121"/>
      <c r="H10" s="120" t="s">
        <v>248</v>
      </c>
      <c r="I10" s="121"/>
      <c r="J10" s="120" t="s">
        <v>238</v>
      </c>
      <c r="K10" s="121"/>
      <c r="L10" s="120" t="s">
        <v>239</v>
      </c>
      <c r="M10" s="121"/>
      <c r="N10" s="120" t="s">
        <v>178</v>
      </c>
      <c r="O10" s="121"/>
      <c r="P10" s="120" t="s">
        <v>239</v>
      </c>
      <c r="Q10" s="121"/>
      <c r="R10" s="254" t="s">
        <v>178</v>
      </c>
    </row>
    <row r="11" spans="1:21" ht="12.75" customHeight="1">
      <c r="B11" s="140" t="s">
        <v>51</v>
      </c>
      <c r="C11" s="160"/>
      <c r="D11" s="165" t="s">
        <v>155</v>
      </c>
      <c r="E11" s="165" t="s">
        <v>309</v>
      </c>
      <c r="F11" s="165" t="s">
        <v>155</v>
      </c>
      <c r="G11" s="165" t="s">
        <v>309</v>
      </c>
      <c r="H11" s="165" t="s">
        <v>155</v>
      </c>
      <c r="I11" s="165" t="s">
        <v>309</v>
      </c>
      <c r="J11" s="165" t="s">
        <v>155</v>
      </c>
      <c r="K11" s="165" t="s">
        <v>309</v>
      </c>
      <c r="L11" s="165" t="s">
        <v>155</v>
      </c>
      <c r="M11" s="165" t="s">
        <v>309</v>
      </c>
      <c r="N11" s="165" t="s">
        <v>155</v>
      </c>
      <c r="O11" s="165" t="s">
        <v>309</v>
      </c>
      <c r="P11" s="165" t="s">
        <v>155</v>
      </c>
      <c r="Q11" s="165" t="s">
        <v>309</v>
      </c>
      <c r="R11" s="165" t="s">
        <v>155</v>
      </c>
    </row>
    <row r="12" spans="1:21">
      <c r="B12" s="140"/>
      <c r="C12" s="160"/>
      <c r="D12" s="210"/>
      <c r="E12" s="210"/>
      <c r="F12" s="210"/>
      <c r="G12" s="210"/>
      <c r="H12" s="210"/>
      <c r="I12" s="210"/>
      <c r="J12" s="210"/>
      <c r="K12" s="210"/>
      <c r="L12" s="210"/>
      <c r="M12" s="210"/>
      <c r="N12" s="210"/>
      <c r="O12" s="210"/>
      <c r="P12" s="210"/>
      <c r="Q12" s="210"/>
      <c r="R12" s="210"/>
    </row>
    <row r="13" spans="1:21" ht="13.8" thickBot="1">
      <c r="B13" s="142" t="s">
        <v>117</v>
      </c>
      <c r="C13" s="160"/>
      <c r="D13" s="211"/>
      <c r="E13" s="211"/>
      <c r="F13" s="211"/>
      <c r="G13" s="211"/>
      <c r="H13" s="211"/>
      <c r="I13" s="211"/>
      <c r="J13" s="211"/>
      <c r="K13" s="211"/>
      <c r="L13" s="211"/>
      <c r="M13" s="211"/>
      <c r="N13" s="211"/>
      <c r="O13" s="211"/>
      <c r="P13" s="211"/>
      <c r="Q13" s="211"/>
      <c r="R13" s="211"/>
    </row>
    <row r="14" spans="1:21" ht="13.8" thickBot="1">
      <c r="B14" s="255"/>
      <c r="C14" s="81"/>
      <c r="D14" s="256"/>
      <c r="E14" s="256"/>
      <c r="F14" s="256"/>
      <c r="G14" s="256"/>
      <c r="H14" s="256"/>
      <c r="I14" s="256"/>
      <c r="J14" s="256"/>
      <c r="K14" s="256"/>
      <c r="L14" s="256"/>
      <c r="M14" s="256"/>
      <c r="N14" s="256"/>
      <c r="O14" s="256"/>
      <c r="P14" s="256"/>
      <c r="Q14" s="256"/>
      <c r="R14" s="256"/>
    </row>
    <row r="15" spans="1:21">
      <c r="B15" s="84" t="s">
        <v>68</v>
      </c>
      <c r="D15" s="257">
        <v>0.64451555163710883</v>
      </c>
      <c r="E15" s="257">
        <v>100</v>
      </c>
      <c r="F15" s="257">
        <v>0.61897927457532664</v>
      </c>
      <c r="G15" s="257">
        <v>77.178810848454972</v>
      </c>
      <c r="H15" s="257" t="s">
        <v>347</v>
      </c>
      <c r="I15" s="257">
        <v>0</v>
      </c>
      <c r="J15" s="257">
        <v>0.73087649821344425</v>
      </c>
      <c r="K15" s="257">
        <v>22.821189151545028</v>
      </c>
      <c r="L15" s="257" t="s">
        <v>347</v>
      </c>
      <c r="M15" s="257">
        <v>0</v>
      </c>
      <c r="N15" s="257" t="s">
        <v>347</v>
      </c>
      <c r="O15" s="257">
        <v>0</v>
      </c>
      <c r="P15" s="257" t="s">
        <v>347</v>
      </c>
      <c r="Q15" s="257">
        <v>0</v>
      </c>
      <c r="R15" s="257">
        <v>6.6194458795621441E-2</v>
      </c>
    </row>
    <row r="16" spans="1:21">
      <c r="B16" s="88" t="s">
        <v>69</v>
      </c>
      <c r="D16" s="258" t="s">
        <v>347</v>
      </c>
      <c r="E16" s="258" t="s">
        <v>347</v>
      </c>
      <c r="F16" s="258" t="s">
        <v>347</v>
      </c>
      <c r="G16" s="258" t="s">
        <v>347</v>
      </c>
      <c r="H16" s="258" t="s">
        <v>347</v>
      </c>
      <c r="I16" s="258" t="s">
        <v>347</v>
      </c>
      <c r="J16" s="258" t="s">
        <v>347</v>
      </c>
      <c r="K16" s="258" t="s">
        <v>347</v>
      </c>
      <c r="L16" s="258" t="s">
        <v>347</v>
      </c>
      <c r="M16" s="258" t="s">
        <v>347</v>
      </c>
      <c r="N16" s="258" t="s">
        <v>347</v>
      </c>
      <c r="O16" s="258" t="s">
        <v>347</v>
      </c>
      <c r="P16" s="258" t="s">
        <v>347</v>
      </c>
      <c r="Q16" s="258" t="s">
        <v>347</v>
      </c>
      <c r="R16" s="258" t="s">
        <v>347</v>
      </c>
    </row>
    <row r="17" spans="2:18">
      <c r="B17" s="88" t="s">
        <v>70</v>
      </c>
      <c r="D17" s="258">
        <v>2.3966616388866777</v>
      </c>
      <c r="E17" s="258">
        <v>100</v>
      </c>
      <c r="F17" s="258">
        <v>2.3808917374308138</v>
      </c>
      <c r="G17" s="258">
        <v>52.76348044643543</v>
      </c>
      <c r="H17" s="258" t="s">
        <v>347</v>
      </c>
      <c r="I17" s="258">
        <v>0</v>
      </c>
      <c r="J17" s="258">
        <v>2.4142767149967015</v>
      </c>
      <c r="K17" s="258">
        <v>47.236519553564577</v>
      </c>
      <c r="L17" s="258" t="s">
        <v>347</v>
      </c>
      <c r="M17" s="258">
        <v>0</v>
      </c>
      <c r="N17" s="258" t="s">
        <v>347</v>
      </c>
      <c r="O17" s="258">
        <v>0</v>
      </c>
      <c r="P17" s="258" t="s">
        <v>347</v>
      </c>
      <c r="Q17" s="258">
        <v>0</v>
      </c>
      <c r="R17" s="258" t="s">
        <v>347</v>
      </c>
    </row>
    <row r="18" spans="2:18">
      <c r="B18" s="88" t="s">
        <v>110</v>
      </c>
      <c r="D18" s="258">
        <v>1.2762997655685315</v>
      </c>
      <c r="E18" s="258">
        <v>100</v>
      </c>
      <c r="F18" s="258">
        <v>1.3146892184453127</v>
      </c>
      <c r="G18" s="258">
        <v>80.39277114061565</v>
      </c>
      <c r="H18" s="258" t="s">
        <v>347</v>
      </c>
      <c r="I18" s="258">
        <v>0</v>
      </c>
      <c r="J18" s="258">
        <v>1.1188968749576336</v>
      </c>
      <c r="K18" s="258">
        <v>19.60722885938435</v>
      </c>
      <c r="L18" s="258" t="s">
        <v>347</v>
      </c>
      <c r="M18" s="258">
        <v>0</v>
      </c>
      <c r="N18" s="258" t="s">
        <v>347</v>
      </c>
      <c r="O18" s="258">
        <v>0</v>
      </c>
      <c r="P18" s="258" t="s">
        <v>347</v>
      </c>
      <c r="Q18" s="258">
        <v>0</v>
      </c>
      <c r="R18" s="258" t="s">
        <v>347</v>
      </c>
    </row>
    <row r="19" spans="2:18">
      <c r="B19" s="88" t="s">
        <v>111</v>
      </c>
      <c r="C19" s="155"/>
      <c r="D19" s="258">
        <v>0.81082826461736679</v>
      </c>
      <c r="E19" s="258">
        <v>100</v>
      </c>
      <c r="F19" s="258">
        <v>0.80900366938373836</v>
      </c>
      <c r="G19" s="258">
        <v>89.900841020703197</v>
      </c>
      <c r="H19" s="258" t="s">
        <v>347</v>
      </c>
      <c r="I19" s="258">
        <v>0</v>
      </c>
      <c r="J19" s="258">
        <v>0.82485837793186234</v>
      </c>
      <c r="K19" s="258">
        <v>10.09264719125329</v>
      </c>
      <c r="L19" s="258">
        <v>4.2556059722357649</v>
      </c>
      <c r="M19" s="258">
        <v>6.5117880435203047E-3</v>
      </c>
      <c r="N19" s="258" t="s">
        <v>347</v>
      </c>
      <c r="O19" s="258">
        <v>0</v>
      </c>
      <c r="P19" s="258" t="s">
        <v>347</v>
      </c>
      <c r="Q19" s="258">
        <v>0</v>
      </c>
      <c r="R19" s="258" t="s">
        <v>347</v>
      </c>
    </row>
    <row r="20" spans="2:18" ht="13.8">
      <c r="B20" s="88" t="s">
        <v>73</v>
      </c>
      <c r="C20" s="259"/>
      <c r="D20" s="258">
        <v>3.4113029593437365</v>
      </c>
      <c r="E20" s="258">
        <v>100</v>
      </c>
      <c r="F20" s="258">
        <v>3.5980312858620058</v>
      </c>
      <c r="G20" s="258">
        <v>72.646309698981341</v>
      </c>
      <c r="H20" s="258" t="s">
        <v>347</v>
      </c>
      <c r="I20" s="258">
        <v>0</v>
      </c>
      <c r="J20" s="258">
        <v>2.9153872825725657</v>
      </c>
      <c r="K20" s="258">
        <v>27.353690301018656</v>
      </c>
      <c r="L20" s="258" t="s">
        <v>347</v>
      </c>
      <c r="M20" s="258">
        <v>0</v>
      </c>
      <c r="N20" s="258" t="s">
        <v>347</v>
      </c>
      <c r="O20" s="258">
        <v>0</v>
      </c>
      <c r="P20" s="258" t="s">
        <v>347</v>
      </c>
      <c r="Q20" s="258">
        <v>0</v>
      </c>
      <c r="R20" s="258" t="s">
        <v>347</v>
      </c>
    </row>
    <row r="21" spans="2:18" ht="13.8">
      <c r="B21" s="88" t="s">
        <v>74</v>
      </c>
      <c r="C21" s="259"/>
      <c r="D21" s="258" t="s">
        <v>347</v>
      </c>
      <c r="E21" s="258" t="s">
        <v>347</v>
      </c>
      <c r="F21" s="258" t="s">
        <v>347</v>
      </c>
      <c r="G21" s="258" t="s">
        <v>347</v>
      </c>
      <c r="H21" s="258" t="s">
        <v>347</v>
      </c>
      <c r="I21" s="258" t="s">
        <v>347</v>
      </c>
      <c r="J21" s="258" t="s">
        <v>347</v>
      </c>
      <c r="K21" s="258" t="s">
        <v>347</v>
      </c>
      <c r="L21" s="258" t="s">
        <v>347</v>
      </c>
      <c r="M21" s="258" t="s">
        <v>347</v>
      </c>
      <c r="N21" s="258" t="s">
        <v>347</v>
      </c>
      <c r="O21" s="258" t="s">
        <v>347</v>
      </c>
      <c r="P21" s="258" t="s">
        <v>347</v>
      </c>
      <c r="Q21" s="258" t="s">
        <v>347</v>
      </c>
      <c r="R21" s="258" t="s">
        <v>347</v>
      </c>
    </row>
    <row r="22" spans="2:18">
      <c r="B22" s="88" t="s">
        <v>75</v>
      </c>
      <c r="D22" s="258">
        <v>1.9388213657334878</v>
      </c>
      <c r="E22" s="258">
        <v>100</v>
      </c>
      <c r="F22" s="258" t="s">
        <v>347</v>
      </c>
      <c r="G22" s="258">
        <v>0</v>
      </c>
      <c r="H22" s="258" t="s">
        <v>347</v>
      </c>
      <c r="I22" s="258">
        <v>0</v>
      </c>
      <c r="J22" s="258">
        <v>1.9388213657334878</v>
      </c>
      <c r="K22" s="258">
        <v>100</v>
      </c>
      <c r="L22" s="258" t="s">
        <v>347</v>
      </c>
      <c r="M22" s="258">
        <v>0</v>
      </c>
      <c r="N22" s="258" t="s">
        <v>347</v>
      </c>
      <c r="O22" s="258">
        <v>0</v>
      </c>
      <c r="P22" s="258" t="s">
        <v>347</v>
      </c>
      <c r="Q22" s="258">
        <v>0</v>
      </c>
      <c r="R22" s="258" t="s">
        <v>347</v>
      </c>
    </row>
    <row r="23" spans="2:18" ht="13.8">
      <c r="B23" s="88" t="s">
        <v>76</v>
      </c>
      <c r="C23" s="260"/>
      <c r="D23" s="258">
        <v>1.6807559536396861</v>
      </c>
      <c r="E23" s="258">
        <v>100</v>
      </c>
      <c r="F23" s="258">
        <v>1.7924284780906168</v>
      </c>
      <c r="G23" s="258">
        <v>72.938083285145169</v>
      </c>
      <c r="H23" s="258" t="s">
        <v>347</v>
      </c>
      <c r="I23" s="258">
        <v>0</v>
      </c>
      <c r="J23" s="258">
        <v>1.3797728423956352</v>
      </c>
      <c r="K23" s="258">
        <v>27.061916714854828</v>
      </c>
      <c r="L23" s="258" t="s">
        <v>347</v>
      </c>
      <c r="M23" s="258">
        <v>0</v>
      </c>
      <c r="N23" s="258" t="s">
        <v>347</v>
      </c>
      <c r="O23" s="258">
        <v>0</v>
      </c>
      <c r="P23" s="258" t="s">
        <v>347</v>
      </c>
      <c r="Q23" s="258">
        <v>0</v>
      </c>
      <c r="R23" s="258" t="s">
        <v>347</v>
      </c>
    </row>
    <row r="24" spans="2:18">
      <c r="B24" s="90" t="s">
        <v>78</v>
      </c>
      <c r="D24" s="258" t="s">
        <v>347</v>
      </c>
      <c r="E24" s="258" t="s">
        <v>347</v>
      </c>
      <c r="F24" s="258" t="s">
        <v>347</v>
      </c>
      <c r="G24" s="258" t="s">
        <v>347</v>
      </c>
      <c r="H24" s="258" t="s">
        <v>347</v>
      </c>
      <c r="I24" s="258" t="s">
        <v>347</v>
      </c>
      <c r="J24" s="258" t="s">
        <v>347</v>
      </c>
      <c r="K24" s="258" t="s">
        <v>347</v>
      </c>
      <c r="L24" s="258" t="s">
        <v>347</v>
      </c>
      <c r="M24" s="258" t="s">
        <v>347</v>
      </c>
      <c r="N24" s="258" t="s">
        <v>347</v>
      </c>
      <c r="O24" s="258" t="s">
        <v>347</v>
      </c>
      <c r="P24" s="258" t="s">
        <v>347</v>
      </c>
      <c r="Q24" s="258" t="s">
        <v>347</v>
      </c>
      <c r="R24" s="258" t="s">
        <v>347</v>
      </c>
    </row>
    <row r="25" spans="2:18" ht="13.95" customHeight="1">
      <c r="B25" s="88" t="s">
        <v>79</v>
      </c>
      <c r="D25" s="258">
        <v>0.59610651165963691</v>
      </c>
      <c r="E25" s="258">
        <v>100</v>
      </c>
      <c r="F25" s="258">
        <v>0.61781421365166345</v>
      </c>
      <c r="G25" s="258">
        <v>87.129474856143503</v>
      </c>
      <c r="H25" s="258">
        <v>32.080227864685583</v>
      </c>
      <c r="I25" s="258">
        <v>3.2638066270506484E-4</v>
      </c>
      <c r="J25" s="258">
        <v>0.44834993708914989</v>
      </c>
      <c r="K25" s="258">
        <v>12.870198763193791</v>
      </c>
      <c r="L25" s="258" t="s">
        <v>347</v>
      </c>
      <c r="M25" s="258">
        <v>0</v>
      </c>
      <c r="N25" s="258" t="s">
        <v>347</v>
      </c>
      <c r="O25" s="258">
        <v>0</v>
      </c>
      <c r="P25" s="258" t="s">
        <v>347</v>
      </c>
      <c r="Q25" s="258">
        <v>0</v>
      </c>
      <c r="R25" s="258" t="s">
        <v>347</v>
      </c>
    </row>
    <row r="26" spans="2:18">
      <c r="B26" s="88" t="s">
        <v>80</v>
      </c>
      <c r="D26" s="258">
        <v>0.97261966817610346</v>
      </c>
      <c r="E26" s="258">
        <v>100</v>
      </c>
      <c r="F26" s="258">
        <v>1.046813952186354</v>
      </c>
      <c r="G26" s="258">
        <v>68.721737899340226</v>
      </c>
      <c r="H26" s="258" t="s">
        <v>347</v>
      </c>
      <c r="I26" s="258">
        <v>0</v>
      </c>
      <c r="J26" s="258">
        <v>0.80960677049742802</v>
      </c>
      <c r="K26" s="258">
        <v>31.278262100659767</v>
      </c>
      <c r="L26" s="258" t="s">
        <v>347</v>
      </c>
      <c r="M26" s="258">
        <v>0</v>
      </c>
      <c r="N26" s="258" t="s">
        <v>347</v>
      </c>
      <c r="O26" s="258">
        <v>0</v>
      </c>
      <c r="P26" s="258" t="s">
        <v>347</v>
      </c>
      <c r="Q26" s="258">
        <v>0</v>
      </c>
      <c r="R26" s="258" t="s">
        <v>347</v>
      </c>
    </row>
    <row r="27" spans="2:18">
      <c r="B27" s="88" t="s">
        <v>82</v>
      </c>
      <c r="D27" s="258" t="s">
        <v>347</v>
      </c>
      <c r="E27" s="258" t="s">
        <v>347</v>
      </c>
      <c r="F27" s="258" t="s">
        <v>347</v>
      </c>
      <c r="G27" s="258" t="s">
        <v>347</v>
      </c>
      <c r="H27" s="258" t="s">
        <v>347</v>
      </c>
      <c r="I27" s="258" t="s">
        <v>347</v>
      </c>
      <c r="J27" s="258" t="s">
        <v>347</v>
      </c>
      <c r="K27" s="258" t="s">
        <v>347</v>
      </c>
      <c r="L27" s="258" t="s">
        <v>347</v>
      </c>
      <c r="M27" s="258" t="s">
        <v>347</v>
      </c>
      <c r="N27" s="258" t="s">
        <v>347</v>
      </c>
      <c r="O27" s="258" t="s">
        <v>347</v>
      </c>
      <c r="P27" s="258" t="s">
        <v>347</v>
      </c>
      <c r="Q27" s="258" t="s">
        <v>347</v>
      </c>
      <c r="R27" s="258" t="s">
        <v>347</v>
      </c>
    </row>
    <row r="28" spans="2:18">
      <c r="B28" s="88" t="s">
        <v>81</v>
      </c>
      <c r="D28" s="258" t="s">
        <v>347</v>
      </c>
      <c r="E28" s="258" t="s">
        <v>347</v>
      </c>
      <c r="F28" s="258" t="s">
        <v>347</v>
      </c>
      <c r="G28" s="258" t="s">
        <v>347</v>
      </c>
      <c r="H28" s="258" t="s">
        <v>347</v>
      </c>
      <c r="I28" s="258" t="s">
        <v>347</v>
      </c>
      <c r="J28" s="258" t="s">
        <v>347</v>
      </c>
      <c r="K28" s="258" t="s">
        <v>347</v>
      </c>
      <c r="L28" s="258" t="s">
        <v>347</v>
      </c>
      <c r="M28" s="258" t="s">
        <v>347</v>
      </c>
      <c r="N28" s="258" t="s">
        <v>347</v>
      </c>
      <c r="O28" s="258" t="s">
        <v>347</v>
      </c>
      <c r="P28" s="258" t="s">
        <v>347</v>
      </c>
      <c r="Q28" s="258" t="s">
        <v>347</v>
      </c>
      <c r="R28" s="258" t="s">
        <v>347</v>
      </c>
    </row>
    <row r="29" spans="2:18">
      <c r="B29" s="88" t="s">
        <v>83</v>
      </c>
      <c r="D29" s="258" t="s">
        <v>347</v>
      </c>
      <c r="E29" s="258" t="s">
        <v>347</v>
      </c>
      <c r="F29" s="258" t="s">
        <v>347</v>
      </c>
      <c r="G29" s="258" t="s">
        <v>347</v>
      </c>
      <c r="H29" s="258" t="s">
        <v>347</v>
      </c>
      <c r="I29" s="258" t="s">
        <v>347</v>
      </c>
      <c r="J29" s="258" t="s">
        <v>347</v>
      </c>
      <c r="K29" s="258" t="s">
        <v>347</v>
      </c>
      <c r="L29" s="258" t="s">
        <v>347</v>
      </c>
      <c r="M29" s="258" t="s">
        <v>347</v>
      </c>
      <c r="N29" s="258" t="s">
        <v>347</v>
      </c>
      <c r="O29" s="258" t="s">
        <v>347</v>
      </c>
      <c r="P29" s="258" t="s">
        <v>347</v>
      </c>
      <c r="Q29" s="258" t="s">
        <v>347</v>
      </c>
      <c r="R29" s="258" t="s">
        <v>347</v>
      </c>
    </row>
    <row r="30" spans="2:18">
      <c r="B30" s="88" t="s">
        <v>112</v>
      </c>
      <c r="D30" s="258">
        <v>0.94588649028522265</v>
      </c>
      <c r="E30" s="258">
        <v>100</v>
      </c>
      <c r="F30" s="258">
        <v>0.98540284571259817</v>
      </c>
      <c r="G30" s="258">
        <v>80.324714610758761</v>
      </c>
      <c r="H30" s="258" t="s">
        <v>347</v>
      </c>
      <c r="I30" s="258">
        <v>0</v>
      </c>
      <c r="J30" s="258">
        <v>0.78455922458594463</v>
      </c>
      <c r="K30" s="258">
        <v>19.675235494022889</v>
      </c>
      <c r="L30" s="258">
        <v>1.1858309023942328</v>
      </c>
      <c r="M30" s="258">
        <v>4.9895218350482412E-5</v>
      </c>
      <c r="N30" s="258" t="s">
        <v>347</v>
      </c>
      <c r="O30" s="258">
        <v>0</v>
      </c>
      <c r="P30" s="258" t="s">
        <v>347</v>
      </c>
      <c r="Q30" s="258">
        <v>0</v>
      </c>
      <c r="R30" s="258" t="s">
        <v>347</v>
      </c>
    </row>
    <row r="31" spans="2:18">
      <c r="B31" s="88" t="s">
        <v>84</v>
      </c>
      <c r="D31" s="258" t="s">
        <v>347</v>
      </c>
      <c r="E31" s="258" t="s">
        <v>347</v>
      </c>
      <c r="F31" s="258" t="s">
        <v>347</v>
      </c>
      <c r="G31" s="258" t="s">
        <v>347</v>
      </c>
      <c r="H31" s="258" t="s">
        <v>347</v>
      </c>
      <c r="I31" s="258" t="s">
        <v>347</v>
      </c>
      <c r="J31" s="258" t="s">
        <v>347</v>
      </c>
      <c r="K31" s="258" t="s">
        <v>347</v>
      </c>
      <c r="L31" s="258" t="s">
        <v>347</v>
      </c>
      <c r="M31" s="258" t="s">
        <v>347</v>
      </c>
      <c r="N31" s="258" t="s">
        <v>347</v>
      </c>
      <c r="O31" s="258" t="s">
        <v>347</v>
      </c>
      <c r="P31" s="258" t="s">
        <v>347</v>
      </c>
      <c r="Q31" s="258" t="s">
        <v>347</v>
      </c>
      <c r="R31" s="258" t="s">
        <v>347</v>
      </c>
    </row>
    <row r="32" spans="2:18">
      <c r="B32" s="88" t="s">
        <v>85</v>
      </c>
      <c r="D32" s="258">
        <v>1.0714675833785765</v>
      </c>
      <c r="E32" s="258">
        <v>100</v>
      </c>
      <c r="F32" s="258">
        <v>1.1892735319002015</v>
      </c>
      <c r="G32" s="258">
        <v>84.891784008578625</v>
      </c>
      <c r="H32" s="258">
        <v>13.626713178923785</v>
      </c>
      <c r="I32" s="258">
        <v>1.2001995797138978E-2</v>
      </c>
      <c r="J32" s="258">
        <v>0.39903768127724748</v>
      </c>
      <c r="K32" s="258">
        <v>15.094687453471394</v>
      </c>
      <c r="L32" s="258">
        <v>0.20288029747969824</v>
      </c>
      <c r="M32" s="258">
        <v>1.526542152832449E-3</v>
      </c>
      <c r="N32" s="258" t="s">
        <v>347</v>
      </c>
      <c r="O32" s="258">
        <v>0</v>
      </c>
      <c r="P32" s="258" t="s">
        <v>347</v>
      </c>
      <c r="Q32" s="258">
        <v>0</v>
      </c>
      <c r="R32" s="258" t="s">
        <v>347</v>
      </c>
    </row>
    <row r="33" spans="2:18" ht="13.8" thickBot="1">
      <c r="B33" s="91"/>
      <c r="D33" s="261"/>
      <c r="E33" s="261"/>
      <c r="F33" s="261"/>
      <c r="G33" s="261"/>
      <c r="H33" s="261"/>
      <c r="I33" s="261"/>
      <c r="J33" s="261"/>
      <c r="K33" s="261"/>
      <c r="L33" s="261"/>
      <c r="M33" s="261"/>
      <c r="N33" s="261"/>
      <c r="O33" s="261"/>
      <c r="P33" s="261"/>
      <c r="Q33" s="261"/>
      <c r="R33" s="261"/>
    </row>
    <row r="34" spans="2:18" ht="13.8" thickBot="1">
      <c r="B34" s="82"/>
      <c r="D34" s="93"/>
      <c r="E34" s="93"/>
      <c r="F34" s="93"/>
      <c r="G34" s="93"/>
      <c r="H34" s="93"/>
      <c r="I34" s="93"/>
      <c r="J34" s="93"/>
      <c r="K34" s="93"/>
      <c r="L34" s="93"/>
      <c r="M34" s="93"/>
      <c r="N34" s="93"/>
      <c r="O34" s="93"/>
      <c r="P34" s="93"/>
      <c r="Q34" s="93"/>
      <c r="R34" s="93"/>
    </row>
    <row r="35" spans="2:18" ht="15" thickBot="1">
      <c r="B35" s="94" t="s">
        <v>86</v>
      </c>
      <c r="D35" s="96">
        <v>1.0495913073666854</v>
      </c>
      <c r="E35" s="96">
        <v>100</v>
      </c>
      <c r="F35" s="96">
        <v>1.0588140758568414</v>
      </c>
      <c r="G35" s="96">
        <v>82.627084538542945</v>
      </c>
      <c r="H35" s="96">
        <v>14.78348811341518</v>
      </c>
      <c r="I35" s="96">
        <v>1.3395447376941989E-3</v>
      </c>
      <c r="J35" s="96">
        <v>1.0044727516829672</v>
      </c>
      <c r="K35" s="96">
        <v>17.370345860142329</v>
      </c>
      <c r="L35" s="96">
        <v>3.7139208084156503</v>
      </c>
      <c r="M35" s="96">
        <v>1.2300565770343018E-3</v>
      </c>
      <c r="N35" s="96" t="s">
        <v>347</v>
      </c>
      <c r="O35" s="96">
        <v>0</v>
      </c>
      <c r="P35" s="96" t="s">
        <v>347</v>
      </c>
      <c r="Q35" s="96">
        <v>0</v>
      </c>
      <c r="R35" s="96">
        <v>6.6194458795621441E-2</v>
      </c>
    </row>
    <row r="36" spans="2:18">
      <c r="P36" s="82"/>
      <c r="Q36" s="82"/>
      <c r="R36" s="82"/>
    </row>
    <row r="38" spans="2:18" ht="13.8">
      <c r="B38" s="99" t="s">
        <v>42</v>
      </c>
      <c r="P38" s="82"/>
      <c r="Q38" s="82"/>
      <c r="R38" s="82"/>
    </row>
    <row r="39" spans="2:18">
      <c r="P39" s="82"/>
      <c r="Q39" s="82"/>
      <c r="R39" s="82"/>
    </row>
    <row r="40" spans="2:18">
      <c r="P40" s="82"/>
      <c r="Q40" s="82"/>
      <c r="R40" s="82"/>
    </row>
    <row r="41" spans="2:18">
      <c r="D41" s="82"/>
      <c r="E41" s="82"/>
      <c r="F41" s="82"/>
      <c r="G41" s="82"/>
      <c r="H41" s="82"/>
      <c r="I41" s="82"/>
      <c r="J41" s="82"/>
      <c r="K41" s="82"/>
      <c r="L41" s="82"/>
      <c r="M41" s="82"/>
      <c r="N41" s="82"/>
      <c r="O41" s="82"/>
      <c r="P41" s="82"/>
      <c r="Q41" s="82"/>
      <c r="R41" s="82"/>
    </row>
    <row r="42" spans="2:18">
      <c r="D42" s="82"/>
      <c r="E42" s="82"/>
      <c r="F42" s="82"/>
      <c r="G42" s="82"/>
      <c r="H42" s="82"/>
      <c r="I42" s="82"/>
      <c r="J42" s="82"/>
      <c r="K42" s="82"/>
      <c r="L42" s="82"/>
      <c r="M42" s="82"/>
      <c r="N42" s="82"/>
      <c r="O42" s="82"/>
      <c r="P42" s="82"/>
      <c r="Q42" s="82"/>
      <c r="R42" s="82"/>
    </row>
    <row r="43" spans="2:18">
      <c r="D43" s="82"/>
      <c r="E43" s="82"/>
      <c r="F43" s="82"/>
      <c r="G43" s="82"/>
      <c r="H43" s="82"/>
      <c r="I43" s="82"/>
      <c r="J43" s="82"/>
      <c r="K43" s="82"/>
      <c r="L43" s="82"/>
      <c r="M43" s="82"/>
      <c r="N43" s="82"/>
      <c r="O43" s="82"/>
      <c r="P43" s="82"/>
      <c r="Q43" s="82"/>
      <c r="R43" s="82"/>
    </row>
    <row r="44" spans="2:18">
      <c r="D44" s="82"/>
      <c r="E44" s="82"/>
      <c r="F44" s="82"/>
      <c r="G44" s="82"/>
      <c r="H44" s="82"/>
      <c r="I44" s="82"/>
      <c r="J44" s="82"/>
      <c r="K44" s="82"/>
      <c r="L44" s="82"/>
      <c r="M44" s="82"/>
      <c r="N44" s="82"/>
      <c r="O44" s="82"/>
    </row>
    <row r="45" spans="2:18">
      <c r="D45" s="82"/>
      <c r="E45" s="82"/>
      <c r="F45" s="82"/>
      <c r="G45" s="82"/>
      <c r="H45" s="82"/>
      <c r="I45" s="82"/>
      <c r="J45" s="82"/>
      <c r="K45" s="82"/>
      <c r="L45" s="82"/>
      <c r="M45" s="82"/>
      <c r="N45" s="82"/>
      <c r="O45" s="82"/>
    </row>
    <row r="46" spans="2:18">
      <c r="D46" s="82"/>
      <c r="E46" s="82"/>
      <c r="F46" s="82"/>
      <c r="G46" s="82"/>
      <c r="H46" s="82"/>
      <c r="I46" s="82"/>
      <c r="J46" s="82"/>
      <c r="K46" s="82"/>
      <c r="L46" s="82"/>
      <c r="M46" s="82"/>
      <c r="N46" s="82"/>
      <c r="O46" s="82"/>
    </row>
    <row r="47" spans="2:18">
      <c r="D47" s="82"/>
      <c r="E47" s="82"/>
      <c r="F47" s="82"/>
      <c r="G47" s="82"/>
      <c r="H47" s="82"/>
      <c r="I47" s="82"/>
      <c r="J47" s="82"/>
      <c r="K47" s="82"/>
      <c r="L47" s="82"/>
      <c r="M47" s="82"/>
    </row>
    <row r="48" spans="2:18">
      <c r="D48" s="82"/>
      <c r="E48" s="82"/>
      <c r="F48" s="82"/>
      <c r="G48" s="82"/>
      <c r="H48" s="82"/>
      <c r="I48" s="82"/>
      <c r="J48" s="82"/>
      <c r="K48" s="82"/>
      <c r="L48" s="82"/>
      <c r="M48" s="82"/>
    </row>
    <row r="49" spans="4:13">
      <c r="D49" s="82"/>
      <c r="E49" s="82"/>
      <c r="F49" s="82"/>
      <c r="G49" s="82"/>
      <c r="H49" s="82"/>
      <c r="I49" s="82"/>
      <c r="J49" s="82"/>
      <c r="K49" s="82"/>
      <c r="L49" s="82"/>
      <c r="M49" s="82"/>
    </row>
    <row r="50" spans="4:13">
      <c r="D50" s="82"/>
      <c r="E50" s="82"/>
      <c r="F50" s="82"/>
      <c r="G50" s="82"/>
      <c r="H50" s="82"/>
      <c r="I50" s="82"/>
      <c r="J50" s="82"/>
      <c r="K50" s="82"/>
      <c r="L50" s="82"/>
      <c r="M50" s="82"/>
    </row>
    <row r="51" spans="4:13">
      <c r="D51" s="82"/>
      <c r="E51" s="82"/>
      <c r="F51" s="82"/>
      <c r="G51" s="82"/>
      <c r="H51" s="82"/>
      <c r="I51" s="82"/>
      <c r="J51" s="82"/>
      <c r="K51" s="82"/>
      <c r="L51" s="82"/>
      <c r="M51" s="82"/>
    </row>
    <row r="52" spans="4:13">
      <c r="D52" s="82"/>
      <c r="E52" s="82"/>
      <c r="F52" s="82"/>
      <c r="G52" s="82"/>
      <c r="H52" s="82"/>
      <c r="I52" s="82"/>
      <c r="J52" s="82"/>
      <c r="K52" s="82"/>
      <c r="L52" s="82"/>
      <c r="M52" s="82"/>
    </row>
    <row r="53" spans="4:13">
      <c r="D53" s="82"/>
      <c r="E53" s="82"/>
      <c r="F53" s="82"/>
      <c r="G53" s="82"/>
      <c r="H53" s="82"/>
      <c r="I53" s="82"/>
      <c r="J53" s="82"/>
      <c r="K53" s="82"/>
      <c r="L53" s="82"/>
      <c r="M53" s="82"/>
    </row>
    <row r="54" spans="4:13">
      <c r="D54" s="82"/>
      <c r="E54" s="82"/>
      <c r="F54" s="82"/>
      <c r="G54" s="82"/>
      <c r="H54" s="82"/>
      <c r="I54" s="82"/>
      <c r="J54" s="82"/>
      <c r="K54" s="82"/>
      <c r="L54" s="82"/>
      <c r="M54" s="82"/>
    </row>
    <row r="55" spans="4:13">
      <c r="D55" s="82"/>
      <c r="E55" s="82"/>
      <c r="F55" s="82"/>
      <c r="G55" s="82"/>
      <c r="H55" s="82"/>
      <c r="I55" s="82"/>
      <c r="J55" s="82"/>
      <c r="K55" s="82"/>
      <c r="L55" s="82"/>
      <c r="M55" s="82"/>
    </row>
    <row r="56" spans="4:13">
      <c r="D56" s="82"/>
      <c r="E56" s="82"/>
      <c r="F56" s="82"/>
      <c r="G56" s="82"/>
      <c r="H56" s="82"/>
      <c r="I56" s="82"/>
      <c r="J56" s="82"/>
      <c r="K56" s="82"/>
      <c r="L56" s="82"/>
      <c r="M56" s="82"/>
    </row>
    <row r="57" spans="4:13">
      <c r="D57" s="82"/>
      <c r="E57" s="82"/>
      <c r="F57" s="82"/>
      <c r="G57" s="82"/>
      <c r="H57" s="82"/>
      <c r="I57" s="82"/>
      <c r="J57" s="82"/>
      <c r="K57" s="82"/>
      <c r="L57" s="82"/>
      <c r="M57" s="82"/>
    </row>
    <row r="58" spans="4:13">
      <c r="D58" s="82"/>
      <c r="E58" s="82"/>
      <c r="F58" s="82"/>
      <c r="G58" s="82"/>
      <c r="H58" s="82"/>
      <c r="I58" s="82"/>
      <c r="J58" s="82"/>
      <c r="K58" s="82"/>
      <c r="L58" s="82"/>
      <c r="M58" s="82"/>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 B17:B33">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0FE8519F-BBB6-417A-938B-E685E1D97BFC}"/>
    <hyperlink ref="P10:Q10" location="'CUADRO N° 5'!A1" tooltip="Para mayor detalle ver Cuadro N° 5 y N° 6 PROVISIONES POR RIESGO DE CRÉDITO Y COMPOSICIÓN DE LAS COLOCACIONES COMERCIALES EVALUADAS EN FORMA INDIVIDUAL Y GRUPAL." display="        COMERCIALES   (6)" xr:uid="{E5C5BFF1-D176-4DF3-9474-75F5CF4FF83E}"/>
    <hyperlink ref="B1" location="Indice!D3" tooltip="VOLVER AL ÍNDICE" display="Volver al Índice" xr:uid="{51EF544F-A116-4F86-B28B-B949E406CEB0}"/>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0204B-01A2-421F-BBC8-74C1FF7FFFF3}">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49" customWidth="1"/>
    <col min="2" max="2" width="22.5546875" style="149" customWidth="1"/>
    <col min="3" max="3" width="1.33203125" style="149" customWidth="1"/>
    <col min="4" max="4" width="9.109375" style="149" customWidth="1"/>
    <col min="5" max="5" width="11.6640625" style="149" customWidth="1"/>
    <col min="6" max="6" width="11.44140625" style="149" customWidth="1"/>
    <col min="7" max="7" width="10.88671875" style="149" customWidth="1"/>
    <col min="8" max="8" width="1.109375" style="149" customWidth="1"/>
    <col min="9" max="9" width="7.44140625" style="149" customWidth="1"/>
    <col min="10" max="10" width="14.88671875" style="149" customWidth="1"/>
    <col min="11" max="11" width="10" style="149" customWidth="1"/>
    <col min="12" max="12" width="9.109375" style="149" customWidth="1"/>
    <col min="13" max="14" width="9.33203125" style="149" customWidth="1"/>
    <col min="15" max="15" width="8.5546875" style="149" customWidth="1"/>
    <col min="16" max="16" width="15.33203125" style="149" customWidth="1"/>
    <col min="17" max="17" width="10.33203125" style="149" customWidth="1"/>
    <col min="18" max="18" width="9.44140625" style="149" customWidth="1"/>
    <col min="19" max="20" width="9.109375" style="149" customWidth="1"/>
    <col min="21" max="21" width="7.5546875" style="149" customWidth="1"/>
    <col min="22" max="22" width="14.88671875" style="149" customWidth="1"/>
    <col min="23" max="23" width="9.6640625" style="149" customWidth="1"/>
    <col min="24" max="24" width="9.5546875" style="149" customWidth="1"/>
    <col min="25" max="26" width="9.109375" style="149" customWidth="1"/>
    <col min="27" max="30" width="11.44140625" style="149" customWidth="1"/>
    <col min="31" max="16384" width="11.44140625" style="149"/>
  </cols>
  <sheetData>
    <row r="1" spans="1:26" ht="13.2">
      <c r="B1" s="30" t="s">
        <v>43</v>
      </c>
    </row>
    <row r="2" spans="1:26" ht="15.75" customHeight="1">
      <c r="A2" s="262"/>
      <c r="B2" s="32" t="s">
        <v>310</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62"/>
      <c r="B3" s="148"/>
      <c r="C3" s="148"/>
      <c r="D3" s="148"/>
      <c r="E3" s="148"/>
      <c r="F3" s="148"/>
      <c r="G3" s="148"/>
      <c r="H3" s="148"/>
      <c r="I3" s="148"/>
      <c r="J3" s="148"/>
      <c r="K3" s="148"/>
      <c r="L3" s="148"/>
      <c r="M3" s="148"/>
      <c r="N3" s="148"/>
      <c r="O3" s="148"/>
      <c r="P3" s="148"/>
      <c r="Q3" s="148"/>
      <c r="R3" s="148"/>
      <c r="S3" s="148"/>
      <c r="T3" s="148"/>
      <c r="U3" s="148"/>
      <c r="V3" s="148"/>
      <c r="W3" s="148"/>
      <c r="X3" s="148"/>
      <c r="Y3" s="148"/>
      <c r="Z3" s="148"/>
    </row>
    <row r="4" spans="1:26" ht="15.75" customHeight="1" thickBot="1">
      <c r="A4" s="262"/>
      <c r="B4" s="102" t="s">
        <v>311</v>
      </c>
      <c r="C4" s="103"/>
      <c r="D4" s="103"/>
      <c r="E4" s="103"/>
      <c r="F4" s="103"/>
      <c r="G4" s="103"/>
      <c r="H4" s="103"/>
      <c r="I4" s="103"/>
      <c r="J4" s="103"/>
      <c r="K4" s="103"/>
      <c r="L4" s="103"/>
      <c r="M4" s="103"/>
      <c r="N4" s="103"/>
      <c r="O4" s="103"/>
      <c r="P4" s="103"/>
      <c r="Q4" s="103"/>
      <c r="R4" s="103"/>
      <c r="S4" s="103"/>
      <c r="T4" s="103"/>
      <c r="U4" s="103"/>
      <c r="V4" s="103"/>
      <c r="W4" s="103"/>
      <c r="X4" s="103"/>
      <c r="Y4" s="103"/>
      <c r="Z4" s="104"/>
    </row>
    <row r="5" spans="1:26" ht="7.95" customHeight="1">
      <c r="A5" s="262"/>
      <c r="D5" s="263"/>
      <c r="E5" s="264"/>
      <c r="F5" s="264"/>
      <c r="H5" s="265"/>
      <c r="I5" s="34"/>
      <c r="J5" s="34"/>
      <c r="K5" s="34"/>
      <c r="L5" s="34"/>
      <c r="M5" s="34"/>
      <c r="N5" s="34"/>
      <c r="O5" s="34"/>
      <c r="P5" s="34"/>
      <c r="Q5" s="34"/>
      <c r="R5" s="34"/>
      <c r="S5" s="34"/>
      <c r="T5" s="34"/>
      <c r="U5" s="34"/>
      <c r="V5" s="34"/>
      <c r="W5" s="34"/>
      <c r="X5" s="34"/>
      <c r="Y5" s="34"/>
      <c r="Z5" s="34"/>
    </row>
    <row r="6" spans="1:26" ht="7.95" customHeight="1" thickBot="1">
      <c r="A6" s="262"/>
      <c r="D6" s="263"/>
      <c r="E6" s="264"/>
      <c r="F6" s="264"/>
      <c r="H6" s="265"/>
      <c r="I6" s="34"/>
      <c r="J6" s="34"/>
      <c r="K6" s="34"/>
      <c r="L6" s="34"/>
      <c r="M6" s="34"/>
      <c r="N6" s="34"/>
      <c r="O6" s="34"/>
      <c r="P6" s="34"/>
      <c r="Q6" s="34"/>
      <c r="R6" s="34"/>
      <c r="S6" s="34"/>
      <c r="T6" s="34"/>
      <c r="U6" s="34"/>
      <c r="V6" s="34"/>
      <c r="W6" s="34"/>
      <c r="X6" s="34"/>
      <c r="Y6" s="34"/>
      <c r="Z6" s="34"/>
    </row>
    <row r="7" spans="1:26" ht="15.75" customHeight="1">
      <c r="A7" s="262"/>
      <c r="B7" s="266" t="s">
        <v>312</v>
      </c>
      <c r="C7" s="267"/>
      <c r="D7" s="267"/>
      <c r="E7" s="267"/>
      <c r="F7" s="267"/>
      <c r="G7" s="267"/>
      <c r="H7" s="267"/>
      <c r="I7" s="267"/>
      <c r="J7" s="267"/>
      <c r="K7" s="267"/>
      <c r="L7" s="267"/>
      <c r="M7" s="267"/>
      <c r="N7" s="267"/>
      <c r="O7" s="267"/>
      <c r="P7" s="267"/>
      <c r="Q7" s="267"/>
      <c r="R7" s="267"/>
      <c r="S7" s="267"/>
      <c r="T7" s="267"/>
      <c r="U7" s="267"/>
      <c r="V7" s="267"/>
      <c r="W7" s="267"/>
      <c r="X7" s="267"/>
      <c r="Y7" s="267"/>
      <c r="Z7" s="268"/>
    </row>
    <row r="8" spans="1:26" ht="15.75" customHeight="1" thickBot="1">
      <c r="B8" s="269" t="s">
        <v>344</v>
      </c>
      <c r="C8" s="270"/>
      <c r="D8" s="270"/>
      <c r="E8" s="270"/>
      <c r="F8" s="270"/>
      <c r="G8" s="270"/>
      <c r="H8" s="270"/>
      <c r="I8" s="270"/>
      <c r="J8" s="270"/>
      <c r="K8" s="270"/>
      <c r="L8" s="270"/>
      <c r="M8" s="270"/>
      <c r="N8" s="270"/>
      <c r="O8" s="270"/>
      <c r="P8" s="270"/>
      <c r="Q8" s="270"/>
      <c r="R8" s="270"/>
      <c r="S8" s="270"/>
      <c r="T8" s="270"/>
      <c r="U8" s="270"/>
      <c r="V8" s="270"/>
      <c r="W8" s="270"/>
      <c r="X8" s="270"/>
      <c r="Y8" s="270"/>
      <c r="Z8" s="271"/>
    </row>
    <row r="9" spans="1:26" ht="15" customHeight="1">
      <c r="J9" s="190"/>
      <c r="K9" s="190"/>
      <c r="L9" s="190"/>
      <c r="M9" s="190"/>
      <c r="N9" s="190"/>
      <c r="O9" s="190"/>
      <c r="P9" s="190"/>
      <c r="Q9" s="190"/>
      <c r="R9" s="190"/>
      <c r="S9" s="190"/>
      <c r="T9" s="190"/>
      <c r="U9" s="190"/>
      <c r="V9" s="190"/>
      <c r="W9" s="190"/>
      <c r="X9" s="190"/>
      <c r="Y9" s="190"/>
      <c r="Z9" s="190"/>
    </row>
    <row r="10" spans="1:26" ht="15" customHeight="1" thickBot="1">
      <c r="J10" s="190"/>
      <c r="K10" s="190"/>
      <c r="L10" s="190"/>
      <c r="M10" s="190"/>
      <c r="N10" s="190"/>
      <c r="O10" s="190"/>
      <c r="P10" s="190"/>
      <c r="Q10" s="190"/>
      <c r="R10" s="190"/>
      <c r="S10" s="190"/>
      <c r="T10" s="190"/>
      <c r="U10" s="190"/>
      <c r="V10" s="190"/>
      <c r="W10" s="190"/>
      <c r="X10" s="190"/>
      <c r="Y10" s="190"/>
      <c r="Z10" s="190"/>
    </row>
    <row r="11" spans="1:26" ht="12.75" customHeight="1">
      <c r="B11" s="109" t="s">
        <v>313</v>
      </c>
      <c r="C11" s="272"/>
      <c r="D11" s="233" t="s">
        <v>314</v>
      </c>
      <c r="E11" s="273"/>
      <c r="F11" s="273"/>
      <c r="G11" s="234"/>
      <c r="H11" s="272"/>
      <c r="I11" s="233" t="s">
        <v>114</v>
      </c>
      <c r="J11" s="273"/>
      <c r="K11" s="273"/>
      <c r="L11" s="273"/>
      <c r="M11" s="273"/>
      <c r="N11" s="234"/>
      <c r="O11" s="233" t="s">
        <v>225</v>
      </c>
      <c r="P11" s="273"/>
      <c r="Q11" s="273"/>
      <c r="R11" s="273"/>
      <c r="S11" s="273"/>
      <c r="T11" s="234"/>
      <c r="U11" s="233" t="s">
        <v>315</v>
      </c>
      <c r="V11" s="273"/>
      <c r="W11" s="273"/>
      <c r="X11" s="273"/>
      <c r="Y11" s="273"/>
      <c r="Z11" s="234"/>
    </row>
    <row r="12" spans="1:26" ht="13.5" customHeight="1" thickBot="1">
      <c r="B12" s="274"/>
      <c r="C12" s="275"/>
      <c r="D12" s="276"/>
      <c r="E12" s="277"/>
      <c r="F12" s="277"/>
      <c r="G12" s="278"/>
      <c r="H12" s="275"/>
      <c r="I12" s="276"/>
      <c r="J12" s="277"/>
      <c r="K12" s="277"/>
      <c r="L12" s="277"/>
      <c r="M12" s="277"/>
      <c r="N12" s="278"/>
      <c r="O12" s="276"/>
      <c r="P12" s="277"/>
      <c r="Q12" s="277"/>
      <c r="R12" s="277"/>
      <c r="S12" s="277"/>
      <c r="T12" s="278"/>
      <c r="U12" s="276"/>
      <c r="V12" s="277"/>
      <c r="W12" s="277"/>
      <c r="X12" s="277"/>
      <c r="Y12" s="277"/>
      <c r="Z12" s="278"/>
    </row>
    <row r="13" spans="1:26" ht="45" customHeight="1" thickBot="1">
      <c r="B13" s="274"/>
      <c r="C13" s="279"/>
      <c r="D13" s="165" t="s">
        <v>316</v>
      </c>
      <c r="E13" s="165" t="s">
        <v>317</v>
      </c>
      <c r="F13" s="280" t="s">
        <v>318</v>
      </c>
      <c r="G13" s="281" t="s">
        <v>319</v>
      </c>
      <c r="H13" s="279"/>
      <c r="I13" s="165" t="s">
        <v>320</v>
      </c>
      <c r="J13" s="165" t="s">
        <v>321</v>
      </c>
      <c r="K13" s="280" t="s">
        <v>317</v>
      </c>
      <c r="L13" s="281"/>
      <c r="M13" s="280" t="s">
        <v>318</v>
      </c>
      <c r="N13" s="281" t="s">
        <v>319</v>
      </c>
      <c r="O13" s="165" t="s">
        <v>320</v>
      </c>
      <c r="P13" s="165" t="s">
        <v>321</v>
      </c>
      <c r="Q13" s="280" t="s">
        <v>317</v>
      </c>
      <c r="R13" s="281"/>
      <c r="S13" s="280" t="s">
        <v>318</v>
      </c>
      <c r="T13" s="281" t="s">
        <v>319</v>
      </c>
      <c r="U13" s="165" t="s">
        <v>320</v>
      </c>
      <c r="V13" s="165" t="s">
        <v>321</v>
      </c>
      <c r="W13" s="280" t="s">
        <v>317</v>
      </c>
      <c r="X13" s="281"/>
      <c r="Y13" s="280" t="s">
        <v>318</v>
      </c>
      <c r="Z13" s="281" t="s">
        <v>319</v>
      </c>
    </row>
    <row r="14" spans="1:26" ht="41.25" customHeight="1" thickBot="1">
      <c r="B14" s="282"/>
      <c r="C14" s="279"/>
      <c r="D14" s="211"/>
      <c r="E14" s="211"/>
      <c r="F14" s="283" t="s">
        <v>62</v>
      </c>
      <c r="G14" s="283" t="s">
        <v>322</v>
      </c>
      <c r="H14" s="279"/>
      <c r="I14" s="211"/>
      <c r="J14" s="211"/>
      <c r="K14" s="283" t="s">
        <v>323</v>
      </c>
      <c r="L14" s="284" t="s">
        <v>324</v>
      </c>
      <c r="M14" s="283" t="s">
        <v>62</v>
      </c>
      <c r="N14" s="283" t="s">
        <v>322</v>
      </c>
      <c r="O14" s="211"/>
      <c r="P14" s="211"/>
      <c r="Q14" s="283" t="s">
        <v>325</v>
      </c>
      <c r="R14" s="284" t="s">
        <v>324</v>
      </c>
      <c r="S14" s="283" t="s">
        <v>62</v>
      </c>
      <c r="T14" s="283" t="s">
        <v>322</v>
      </c>
      <c r="U14" s="211"/>
      <c r="V14" s="211"/>
      <c r="W14" s="284" t="s">
        <v>326</v>
      </c>
      <c r="X14" s="284" t="s">
        <v>324</v>
      </c>
      <c r="Y14" s="283" t="s">
        <v>62</v>
      </c>
      <c r="Z14" s="283" t="s">
        <v>322</v>
      </c>
    </row>
    <row r="15" spans="1:26" s="190" customFormat="1" ht="13.2">
      <c r="B15" s="90" t="s">
        <v>327</v>
      </c>
      <c r="C15" s="285"/>
      <c r="D15" s="286">
        <v>11.639252295946099</v>
      </c>
      <c r="E15" s="286">
        <v>0.8375437857138438</v>
      </c>
      <c r="F15" s="286">
        <v>1.8639141022608452</v>
      </c>
      <c r="G15" s="286">
        <v>1.7813498529477796</v>
      </c>
      <c r="H15" s="287"/>
      <c r="I15" s="286">
        <v>5.867023617321105</v>
      </c>
      <c r="J15" s="286">
        <v>10.066492610389979</v>
      </c>
      <c r="K15" s="286">
        <v>0.1471966204106758</v>
      </c>
      <c r="L15" s="286">
        <v>8.4311283297664574E-2</v>
      </c>
      <c r="M15" s="286">
        <v>1.8847930319845081</v>
      </c>
      <c r="N15" s="286">
        <v>1.8789226821894274</v>
      </c>
      <c r="O15" s="286">
        <v>15.478162959462455</v>
      </c>
      <c r="P15" s="286">
        <v>68.870074093291194</v>
      </c>
      <c r="Q15" s="286">
        <v>4.7520456308660677</v>
      </c>
      <c r="R15" s="286">
        <v>0.57681702578488026</v>
      </c>
      <c r="S15" s="286">
        <v>5.6556224166404636</v>
      </c>
      <c r="T15" s="286">
        <v>5.1655629588842951</v>
      </c>
      <c r="U15" s="286">
        <v>1.8459787306585225</v>
      </c>
      <c r="V15" s="286">
        <v>21.063433296318831</v>
      </c>
      <c r="W15" s="286">
        <v>0.5890761055835565</v>
      </c>
      <c r="X15" s="286">
        <v>0.17641547663129903</v>
      </c>
      <c r="Y15" s="286">
        <v>0.32260807428824728</v>
      </c>
      <c r="Z15" s="286">
        <v>0.31358108592057082</v>
      </c>
    </row>
    <row r="16" spans="1:26" s="190" customFormat="1" ht="13.2">
      <c r="B16" s="90" t="s">
        <v>328</v>
      </c>
      <c r="C16" s="285"/>
      <c r="D16" s="286">
        <v>4.5713999116237725</v>
      </c>
      <c r="E16" s="286">
        <v>1.1423155416002722</v>
      </c>
      <c r="F16" s="286">
        <v>1.9258121319786565</v>
      </c>
      <c r="G16" s="286">
        <v>1.895241963823159</v>
      </c>
      <c r="H16" s="288"/>
      <c r="I16" s="286">
        <v>7.0875403693778223</v>
      </c>
      <c r="J16" s="286">
        <v>4.857671110846832</v>
      </c>
      <c r="K16" s="286">
        <v>9.611947502606473E-2</v>
      </c>
      <c r="L16" s="286">
        <v>5.5489932059029953E-2</v>
      </c>
      <c r="M16" s="286">
        <v>2.2429702587342693</v>
      </c>
      <c r="N16" s="286">
        <v>2.2383092031945337</v>
      </c>
      <c r="O16" s="286">
        <v>7.2558894310984741</v>
      </c>
      <c r="P16" s="286">
        <v>55.136651773301693</v>
      </c>
      <c r="Q16" s="286">
        <v>6.2591117450932279</v>
      </c>
      <c r="R16" s="286">
        <v>0.62983454232444747</v>
      </c>
      <c r="S16" s="286">
        <v>5.0292344610362099</v>
      </c>
      <c r="T16" s="286">
        <v>4.8805599334651806</v>
      </c>
      <c r="U16" s="286">
        <v>0.56605971521127796</v>
      </c>
      <c r="V16" s="286">
        <v>40.005677115851469</v>
      </c>
      <c r="W16" s="286">
        <v>1.432190787180629</v>
      </c>
      <c r="X16" s="286">
        <v>0.45699106721679494</v>
      </c>
      <c r="Y16" s="286">
        <v>0.39035085257655883</v>
      </c>
      <c r="Z16" s="286">
        <v>0.38779780187672946</v>
      </c>
    </row>
    <row r="17" spans="1:30" s="190" customFormat="1" ht="13.8" thickBot="1">
      <c r="B17" s="90" t="s">
        <v>329</v>
      </c>
      <c r="C17" s="285"/>
      <c r="D17" s="286">
        <v>7.2567459802023864</v>
      </c>
      <c r="E17" s="286">
        <v>0.71849966832152656</v>
      </c>
      <c r="F17" s="286">
        <v>2.6037111446211916</v>
      </c>
      <c r="G17" s="286">
        <v>2.5700371572732501</v>
      </c>
      <c r="H17" s="285"/>
      <c r="I17" s="286" t="s">
        <v>347</v>
      </c>
      <c r="J17" s="286">
        <v>0</v>
      </c>
      <c r="K17" s="286">
        <v>0</v>
      </c>
      <c r="L17" s="286">
        <v>0</v>
      </c>
      <c r="M17" s="286">
        <v>3.1734078290743053</v>
      </c>
      <c r="N17" s="286">
        <v>3.1734078290743053</v>
      </c>
      <c r="O17" s="286">
        <v>7.2567459802023864</v>
      </c>
      <c r="P17" s="286">
        <v>100</v>
      </c>
      <c r="Q17" s="286">
        <v>7.6415115269330718</v>
      </c>
      <c r="R17" s="286">
        <v>0.71849966832152656</v>
      </c>
      <c r="S17" s="286">
        <v>5.5887508018327239</v>
      </c>
      <c r="T17" s="286">
        <v>5.4507450311330716</v>
      </c>
      <c r="U17" s="286" t="s">
        <v>347</v>
      </c>
      <c r="V17" s="286">
        <v>0</v>
      </c>
      <c r="W17" s="286">
        <v>0</v>
      </c>
      <c r="X17" s="286">
        <v>0</v>
      </c>
      <c r="Y17" s="286">
        <v>0.35331657898553387</v>
      </c>
      <c r="Z17" s="286">
        <v>0.35331657898553387</v>
      </c>
    </row>
    <row r="18" spans="1:30" s="295" customFormat="1" ht="13.8" thickBot="1">
      <c r="B18" s="290" t="s">
        <v>330</v>
      </c>
      <c r="C18" s="291"/>
      <c r="D18" s="292">
        <v>7.8647506018984457</v>
      </c>
      <c r="E18" s="292">
        <v>0.91041509737802429</v>
      </c>
      <c r="F18" s="292">
        <v>2.0612610267925922</v>
      </c>
      <c r="G18" s="292">
        <v>2.0079397364486606</v>
      </c>
      <c r="H18" s="293"/>
      <c r="I18" s="294">
        <v>6.2794942797120932</v>
      </c>
      <c r="J18" s="292">
        <v>5.9955564094611304</v>
      </c>
      <c r="K18" s="292">
        <v>9.3086278938288136E-2</v>
      </c>
      <c r="L18" s="292">
        <v>5.4584450723549921E-2</v>
      </c>
      <c r="M18" s="292">
        <v>2.3293765596030886</v>
      </c>
      <c r="N18" s="292">
        <v>2.3256961160157732</v>
      </c>
      <c r="O18" s="292">
        <v>10.491622941961065</v>
      </c>
      <c r="P18" s="292">
        <v>69.012036200782603</v>
      </c>
      <c r="Q18" s="292">
        <v>5.8204607101497423</v>
      </c>
      <c r="R18" s="292">
        <v>0.6282959965799122</v>
      </c>
      <c r="S18" s="292">
        <v>5.4475915158559909</v>
      </c>
      <c r="T18" s="292">
        <v>5.1358615269668952</v>
      </c>
      <c r="U18" s="292">
        <v>0.99141052524294548</v>
      </c>
      <c r="V18" s="292">
        <v>24.992407389756266</v>
      </c>
      <c r="W18" s="292">
        <v>0.7535505579427334</v>
      </c>
      <c r="X18" s="292">
        <v>0.227534650074562</v>
      </c>
      <c r="Y18" s="292">
        <v>0.3532720217790189</v>
      </c>
      <c r="Z18" s="292">
        <v>0.34842681443877316</v>
      </c>
      <c r="AD18" s="81"/>
    </row>
    <row r="19" spans="1:30" s="81" customFormat="1" ht="14.25" customHeight="1" thickBot="1">
      <c r="B19" s="149"/>
      <c r="C19" s="296"/>
      <c r="E19" s="297"/>
      <c r="F19" s="297"/>
      <c r="G19" s="149"/>
      <c r="H19" s="149"/>
      <c r="I19" s="149"/>
      <c r="J19" s="149"/>
      <c r="K19" s="149"/>
      <c r="L19" s="149"/>
      <c r="M19" s="149"/>
      <c r="N19" s="149"/>
      <c r="O19" s="149"/>
      <c r="P19" s="149"/>
      <c r="Q19" s="149"/>
      <c r="R19" s="149"/>
      <c r="S19" s="149"/>
      <c r="T19" s="149"/>
      <c r="U19" s="149"/>
      <c r="V19" s="149"/>
      <c r="W19" s="149"/>
      <c r="X19" s="149"/>
      <c r="Y19" s="149"/>
      <c r="Z19" s="149"/>
    </row>
    <row r="20" spans="1:30" s="81" customFormat="1" ht="14.25" customHeight="1" thickBot="1">
      <c r="B20" s="290" t="s">
        <v>331</v>
      </c>
      <c r="C20" s="298"/>
      <c r="D20" s="299"/>
      <c r="E20" s="292">
        <v>0.36959631789770853</v>
      </c>
      <c r="F20" s="292">
        <v>2.1634088638415063</v>
      </c>
      <c r="G20" s="292">
        <v>2.142258744645102</v>
      </c>
      <c r="H20" s="300"/>
      <c r="I20" s="299"/>
      <c r="J20" s="301"/>
      <c r="K20" s="292">
        <v>3.8748996780706632E-2</v>
      </c>
      <c r="L20" s="292">
        <v>2.21593557268484E-2</v>
      </c>
      <c r="M20" s="292">
        <v>2.5359724987798709</v>
      </c>
      <c r="N20" s="292">
        <v>2.5345213593435187</v>
      </c>
      <c r="O20" s="301"/>
      <c r="P20" s="301"/>
      <c r="Q20" s="292">
        <v>2.7138395057230316</v>
      </c>
      <c r="R20" s="292">
        <v>0.25506594470432614</v>
      </c>
      <c r="S20" s="292">
        <v>5.7463293089877201</v>
      </c>
      <c r="T20" s="292">
        <v>5.6139572916114506</v>
      </c>
      <c r="U20" s="301"/>
      <c r="V20" s="301"/>
      <c r="W20" s="292">
        <v>0.28211565124348531</v>
      </c>
      <c r="X20" s="292">
        <v>9.2371017466533964E-2</v>
      </c>
      <c r="Y20" s="292">
        <v>0.52367443776885481</v>
      </c>
      <c r="Z20" s="292">
        <v>0.52235114785160852</v>
      </c>
    </row>
    <row r="21" spans="1:30" ht="14.25" customHeight="1">
      <c r="B21" s="302"/>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D21" s="81"/>
    </row>
    <row r="22" spans="1:30" s="303" customFormat="1" ht="14.25" customHeight="1">
      <c r="B22" s="98" t="s">
        <v>87</v>
      </c>
      <c r="C22" s="146"/>
      <c r="D22" s="302"/>
      <c r="E22" s="146"/>
      <c r="F22" s="146"/>
      <c r="G22" s="146"/>
      <c r="H22" s="105"/>
      <c r="AD22" s="81"/>
    </row>
    <row r="23" spans="1:30" s="303" customFormat="1" ht="14.25" customHeight="1">
      <c r="B23" s="98" t="s">
        <v>332</v>
      </c>
      <c r="C23" s="146"/>
      <c r="E23" s="146"/>
      <c r="F23" s="146"/>
      <c r="G23" s="146"/>
      <c r="H23" s="98"/>
      <c r="I23" s="81"/>
      <c r="J23" s="81"/>
      <c r="K23" s="81"/>
      <c r="L23" s="81"/>
      <c r="M23" s="81"/>
      <c r="N23" s="81"/>
      <c r="O23" s="81"/>
      <c r="P23" s="81"/>
      <c r="Q23" s="81"/>
      <c r="R23" s="81"/>
      <c r="S23" s="81"/>
      <c r="T23" s="81"/>
      <c r="U23" s="81"/>
      <c r="V23" s="81"/>
      <c r="W23" s="81"/>
      <c r="X23" s="81"/>
      <c r="Y23" s="81"/>
      <c r="Z23" s="81"/>
      <c r="AD23" s="81"/>
    </row>
    <row r="24" spans="1:30" s="303" customFormat="1" ht="14.25" customHeight="1">
      <c r="B24" s="98" t="s">
        <v>333</v>
      </c>
      <c r="C24" s="146"/>
      <c r="D24" s="146"/>
      <c r="E24" s="146"/>
      <c r="F24" s="146"/>
      <c r="G24" s="146"/>
      <c r="H24" s="98"/>
      <c r="I24" s="81"/>
      <c r="J24" s="81"/>
      <c r="K24" s="81"/>
      <c r="L24" s="81"/>
      <c r="M24" s="81"/>
      <c r="N24" s="81"/>
      <c r="O24" s="81"/>
      <c r="P24" s="81"/>
      <c r="Q24" s="81"/>
      <c r="R24" s="81"/>
      <c r="S24" s="81"/>
      <c r="T24" s="81"/>
      <c r="U24" s="81"/>
      <c r="V24" s="81"/>
      <c r="W24" s="81"/>
      <c r="X24" s="81"/>
      <c r="Y24" s="81"/>
      <c r="Z24" s="81"/>
      <c r="AD24" s="81"/>
    </row>
    <row r="25" spans="1:30" s="303" customFormat="1" ht="14.25" customHeight="1">
      <c r="B25" s="98" t="s">
        <v>334</v>
      </c>
      <c r="C25" s="146"/>
      <c r="D25" s="146"/>
      <c r="E25" s="146"/>
      <c r="F25" s="146"/>
      <c r="G25" s="146"/>
      <c r="H25" s="98"/>
      <c r="I25" s="81"/>
      <c r="J25" s="81"/>
      <c r="K25" s="81"/>
      <c r="L25" s="81"/>
      <c r="M25" s="81"/>
      <c r="N25" s="81"/>
      <c r="O25" s="81"/>
      <c r="P25" s="81"/>
      <c r="Q25" s="81"/>
      <c r="R25" s="81"/>
      <c r="S25" s="81"/>
      <c r="T25" s="81"/>
      <c r="U25" s="81"/>
      <c r="V25" s="81"/>
      <c r="W25" s="81"/>
      <c r="X25" s="81"/>
      <c r="Y25" s="81"/>
      <c r="Z25" s="81"/>
      <c r="AD25" s="81"/>
    </row>
    <row r="26" spans="1:30" s="303" customFormat="1" ht="14.25" customHeight="1">
      <c r="B26" s="98" t="s">
        <v>335</v>
      </c>
      <c r="C26" s="146"/>
      <c r="D26" s="146"/>
      <c r="E26" s="146"/>
      <c r="F26" s="146"/>
      <c r="G26" s="146"/>
      <c r="H26" s="98"/>
      <c r="I26" s="81"/>
      <c r="J26" s="81"/>
      <c r="K26" s="81"/>
      <c r="L26" s="81"/>
      <c r="M26" s="81"/>
      <c r="N26" s="81"/>
      <c r="O26" s="81"/>
      <c r="P26" s="81"/>
      <c r="Q26" s="81"/>
      <c r="R26" s="81"/>
      <c r="S26" s="81"/>
      <c r="T26" s="81"/>
      <c r="U26" s="81"/>
      <c r="V26" s="81"/>
      <c r="W26" s="81"/>
      <c r="X26" s="81"/>
      <c r="Y26" s="81"/>
      <c r="Z26" s="81"/>
      <c r="AD26" s="81"/>
    </row>
    <row r="27" spans="1:30" s="303" customFormat="1" ht="15">
      <c r="B27" s="98" t="s">
        <v>336</v>
      </c>
      <c r="C27" s="146"/>
      <c r="D27" s="146"/>
      <c r="E27" s="146"/>
      <c r="F27" s="146"/>
      <c r="G27" s="146"/>
      <c r="H27" s="98"/>
      <c r="I27" s="81"/>
      <c r="J27" s="81"/>
      <c r="K27" s="81"/>
      <c r="L27" s="81"/>
      <c r="M27" s="81"/>
      <c r="N27" s="81"/>
      <c r="O27" s="81"/>
      <c r="P27" s="81"/>
      <c r="Q27" s="81"/>
      <c r="R27" s="81"/>
      <c r="S27" s="81"/>
      <c r="T27" s="81"/>
      <c r="U27" s="81"/>
      <c r="V27" s="81"/>
      <c r="W27" s="81"/>
      <c r="X27" s="81"/>
      <c r="Y27" s="81"/>
      <c r="Z27" s="81"/>
      <c r="AD27" s="81"/>
    </row>
    <row r="28" spans="1:30" s="303" customFormat="1" ht="15">
      <c r="B28" s="98" t="s">
        <v>337</v>
      </c>
      <c r="C28" s="146"/>
      <c r="D28" s="146"/>
      <c r="E28" s="146"/>
      <c r="F28" s="146"/>
      <c r="G28" s="146"/>
      <c r="H28" s="98"/>
      <c r="I28" s="81"/>
      <c r="J28" s="81"/>
      <c r="K28" s="81"/>
      <c r="L28" s="81"/>
      <c r="M28" s="81"/>
      <c r="N28" s="81"/>
      <c r="O28" s="81"/>
      <c r="P28" s="81"/>
      <c r="Q28" s="81"/>
      <c r="R28" s="81"/>
      <c r="S28" s="81"/>
      <c r="T28" s="81"/>
      <c r="U28" s="81"/>
      <c r="V28" s="81"/>
      <c r="W28" s="81"/>
      <c r="X28" s="81"/>
      <c r="Y28" s="81"/>
      <c r="Z28" s="81"/>
      <c r="AD28" s="81"/>
    </row>
    <row r="29" spans="1:30" s="303" customFormat="1" ht="15">
      <c r="B29" s="98"/>
      <c r="C29" s="146"/>
      <c r="D29" s="146"/>
      <c r="E29" s="146"/>
      <c r="F29" s="146"/>
      <c r="G29" s="146"/>
      <c r="H29" s="98"/>
      <c r="I29" s="81"/>
      <c r="J29" s="81"/>
      <c r="K29" s="81"/>
      <c r="L29" s="81"/>
      <c r="M29" s="81"/>
      <c r="N29" s="81"/>
      <c r="O29" s="81"/>
      <c r="P29" s="81"/>
      <c r="Q29" s="81"/>
      <c r="R29" s="81"/>
      <c r="S29" s="81"/>
      <c r="T29" s="81"/>
      <c r="U29" s="81"/>
      <c r="V29" s="81"/>
      <c r="W29" s="81"/>
      <c r="X29" s="81"/>
      <c r="Y29" s="81"/>
      <c r="Z29" s="81"/>
      <c r="AD29" s="81"/>
    </row>
    <row r="30" spans="1:30" s="303" customFormat="1" ht="15">
      <c r="B30" s="98"/>
      <c r="C30" s="146"/>
      <c r="E30" s="146"/>
      <c r="F30" s="146"/>
      <c r="G30" s="146"/>
      <c r="H30" s="98"/>
      <c r="I30" s="81"/>
      <c r="J30" s="81"/>
      <c r="K30" s="81"/>
      <c r="L30" s="81"/>
      <c r="M30" s="81"/>
      <c r="N30" s="81"/>
      <c r="O30" s="81"/>
      <c r="P30" s="81"/>
      <c r="Q30" s="81"/>
      <c r="R30" s="81"/>
      <c r="S30" s="81"/>
      <c r="T30" s="81"/>
      <c r="U30" s="81"/>
      <c r="V30" s="81"/>
      <c r="W30" s="81"/>
      <c r="X30" s="81"/>
      <c r="Y30" s="81"/>
      <c r="Z30" s="81"/>
      <c r="AD30" s="81"/>
    </row>
    <row r="31" spans="1:30" s="303" customFormat="1" ht="15">
      <c r="AD31" s="81"/>
    </row>
    <row r="32" spans="1:30" ht="13.8">
      <c r="A32" s="81"/>
      <c r="B32" s="99" t="s">
        <v>42</v>
      </c>
      <c r="C32" s="133"/>
      <c r="D32" s="133"/>
      <c r="E32" s="133"/>
      <c r="F32" s="133"/>
      <c r="G32" s="133"/>
      <c r="H32" s="133"/>
      <c r="I32" s="81"/>
      <c r="J32" s="81"/>
      <c r="K32" s="81"/>
      <c r="L32" s="81"/>
      <c r="M32" s="190"/>
      <c r="N32" s="190"/>
      <c r="O32" s="190"/>
      <c r="P32" s="190"/>
      <c r="Q32" s="81"/>
      <c r="R32" s="81"/>
      <c r="S32" s="81"/>
      <c r="T32" s="81"/>
      <c r="U32" s="81"/>
      <c r="V32" s="81"/>
      <c r="W32" s="81"/>
      <c r="X32" s="81"/>
      <c r="Y32" s="81"/>
      <c r="AD32" s="81"/>
    </row>
    <row r="33" spans="1:30" ht="13.2">
      <c r="A33" s="81"/>
      <c r="B33" s="81"/>
      <c r="C33" s="81"/>
      <c r="D33" s="81"/>
      <c r="E33" s="81"/>
      <c r="F33" s="81"/>
      <c r="G33" s="81"/>
      <c r="H33" s="81"/>
      <c r="AD33" s="81"/>
    </row>
    <row r="34" spans="1:30" ht="13.2">
      <c r="AD34" s="81"/>
    </row>
    <row r="35" spans="1:30" ht="13.2">
      <c r="AD35" s="81"/>
    </row>
    <row r="36" spans="1:30" ht="13.2">
      <c r="AD36" s="81"/>
    </row>
    <row r="37" spans="1:30" ht="13.2">
      <c r="AD37" s="81"/>
    </row>
    <row r="38" spans="1:30" ht="13.2">
      <c r="AD38" s="81"/>
    </row>
    <row r="39" spans="1:30" ht="13.2">
      <c r="AD39" s="81"/>
    </row>
    <row r="40" spans="1:30" ht="13.2">
      <c r="AD40" s="81"/>
    </row>
    <row r="41" spans="1:30" ht="13.2">
      <c r="AD41" s="81"/>
    </row>
    <row r="42" spans="1:30" ht="13.2">
      <c r="AD42" s="81"/>
    </row>
    <row r="43" spans="1:30" ht="13.2">
      <c r="AD43" s="81"/>
    </row>
    <row r="44" spans="1:30" ht="13.2">
      <c r="AD44" s="81"/>
    </row>
    <row r="45" spans="1:30" ht="13.2">
      <c r="AD45" s="81"/>
    </row>
    <row r="46" spans="1:30" ht="13.2">
      <c r="AD46" s="81"/>
    </row>
    <row r="47" spans="1:30" ht="13.2">
      <c r="AD47" s="81"/>
    </row>
    <row r="48" spans="1: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row r="62" spans="30:30" ht="13.2">
      <c r="AD62"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46CC67AB-A304-4B83-B558-257E89E5E749}"/>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D46D2-BB28-4944-A9ED-99405B9035FA}">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338</v>
      </c>
      <c r="C2" s="32"/>
      <c r="D2" s="32"/>
      <c r="E2" s="32"/>
      <c r="F2" s="32"/>
      <c r="G2" s="32"/>
      <c r="H2" s="32"/>
      <c r="I2" s="32"/>
      <c r="J2" s="32"/>
      <c r="K2" s="32"/>
      <c r="L2" s="105"/>
      <c r="M2" s="148"/>
      <c r="N2" s="148"/>
      <c r="O2" s="148"/>
      <c r="P2" s="148"/>
      <c r="Q2" s="148"/>
      <c r="R2" s="105"/>
    </row>
    <row r="3" spans="2:22" s="81" customFormat="1" ht="16.2" thickBot="1">
      <c r="B3" s="106"/>
      <c r="C3" s="106"/>
      <c r="D3" s="106"/>
      <c r="E3" s="106"/>
      <c r="F3" s="106"/>
      <c r="G3" s="125"/>
      <c r="H3" s="125"/>
      <c r="I3" s="125"/>
      <c r="J3" s="125"/>
      <c r="K3" s="125"/>
      <c r="L3" s="125"/>
      <c r="M3" s="148"/>
      <c r="N3" s="125"/>
      <c r="O3" s="125"/>
      <c r="P3" s="125"/>
      <c r="Q3" s="125"/>
    </row>
    <row r="4" spans="2:22" s="81" customFormat="1" ht="20.25" customHeight="1" thickBot="1">
      <c r="B4" s="304" t="s">
        <v>311</v>
      </c>
      <c r="C4" s="305"/>
      <c r="D4" s="305"/>
      <c r="E4" s="305"/>
      <c r="F4" s="305"/>
      <c r="G4" s="305"/>
      <c r="H4" s="305"/>
      <c r="I4" s="305"/>
      <c r="J4" s="305"/>
      <c r="K4" s="306"/>
      <c r="L4" s="82"/>
      <c r="M4" s="148"/>
      <c r="N4" s="125"/>
      <c r="O4" s="125"/>
      <c r="P4" s="125"/>
      <c r="Q4" s="125"/>
    </row>
    <row r="5" spans="2:22" s="81" customFormat="1" ht="16.2" thickBot="1">
      <c r="B5" s="106"/>
      <c r="C5" s="106"/>
      <c r="D5" s="106"/>
      <c r="E5" s="106"/>
      <c r="F5" s="106"/>
      <c r="G5" s="125"/>
      <c r="H5" s="125"/>
      <c r="I5" s="125"/>
      <c r="J5" s="125"/>
      <c r="K5" s="125"/>
      <c r="L5" s="125"/>
      <c r="M5" s="148"/>
      <c r="N5" s="125"/>
      <c r="O5" s="125"/>
      <c r="P5" s="125"/>
      <c r="Q5" s="125"/>
    </row>
    <row r="6" spans="2:22" s="81" customFormat="1" ht="22.5" customHeight="1" thickBot="1">
      <c r="B6" s="35" t="s">
        <v>349</v>
      </c>
      <c r="C6" s="36"/>
      <c r="D6" s="36"/>
      <c r="E6" s="36"/>
      <c r="F6" s="36"/>
      <c r="G6" s="36"/>
      <c r="H6" s="36"/>
      <c r="I6" s="36"/>
      <c r="J6" s="36"/>
      <c r="K6" s="157"/>
      <c r="L6" s="82"/>
      <c r="M6" s="148"/>
      <c r="N6" s="125"/>
      <c r="O6" s="125"/>
      <c r="P6" s="125"/>
      <c r="Q6" s="125"/>
    </row>
    <row r="7" spans="2:22" s="81" customFormat="1" ht="13.95" customHeight="1">
      <c r="B7" s="135"/>
      <c r="C7" s="135"/>
      <c r="F7" s="149"/>
      <c r="M7" s="148"/>
      <c r="N7" s="125"/>
      <c r="O7" s="125"/>
      <c r="P7" s="125"/>
      <c r="Q7" s="125"/>
    </row>
    <row r="8" spans="2:22" s="81" customFormat="1" ht="13.95" customHeight="1" thickBot="1">
      <c r="B8" s="135"/>
      <c r="C8" s="135"/>
      <c r="F8" s="149"/>
      <c r="M8" s="148"/>
      <c r="N8" s="125"/>
      <c r="O8" s="125"/>
      <c r="P8" s="125"/>
      <c r="Q8" s="125"/>
    </row>
    <row r="9" spans="2:22" s="81" customFormat="1" ht="15.6">
      <c r="B9" s="136"/>
      <c r="C9" s="160"/>
      <c r="D9" s="150" t="s">
        <v>119</v>
      </c>
      <c r="E9" s="151"/>
      <c r="F9" s="150" t="s">
        <v>121</v>
      </c>
      <c r="G9" s="151"/>
      <c r="H9" s="150" t="s">
        <v>121</v>
      </c>
      <c r="I9" s="151"/>
      <c r="J9" s="150" t="s">
        <v>122</v>
      </c>
      <c r="K9" s="151"/>
      <c r="L9" s="125"/>
      <c r="M9" s="148"/>
      <c r="N9" s="125"/>
      <c r="O9" s="125"/>
      <c r="P9" s="125"/>
      <c r="Q9" s="125"/>
    </row>
    <row r="10" spans="2:22" s="81" customFormat="1" ht="16.2" thickBot="1">
      <c r="B10" s="140"/>
      <c r="C10" s="160"/>
      <c r="D10" s="122" t="s">
        <v>141</v>
      </c>
      <c r="E10" s="123"/>
      <c r="F10" s="120" t="s">
        <v>211</v>
      </c>
      <c r="G10" s="121"/>
      <c r="H10" s="120" t="s">
        <v>212</v>
      </c>
      <c r="I10" s="121"/>
      <c r="J10" s="120" t="s">
        <v>213</v>
      </c>
      <c r="K10" s="121"/>
      <c r="L10" s="125"/>
      <c r="M10" s="148"/>
      <c r="N10" s="125"/>
      <c r="O10" s="125"/>
      <c r="P10" s="125"/>
      <c r="Q10" s="125"/>
    </row>
    <row r="11" spans="2:22" s="81" customFormat="1" ht="12.75" customHeight="1">
      <c r="B11" s="140" t="s">
        <v>51</v>
      </c>
      <c r="C11" s="160"/>
      <c r="D11" s="165" t="s">
        <v>155</v>
      </c>
      <c r="E11" s="165" t="s">
        <v>339</v>
      </c>
      <c r="F11" s="165" t="s">
        <v>155</v>
      </c>
      <c r="G11" s="165" t="s">
        <v>339</v>
      </c>
      <c r="H11" s="165" t="s">
        <v>155</v>
      </c>
      <c r="I11" s="165" t="s">
        <v>339</v>
      </c>
      <c r="J11" s="165" t="s">
        <v>155</v>
      </c>
      <c r="K11" s="165" t="s">
        <v>339</v>
      </c>
      <c r="L11" s="125"/>
      <c r="M11" s="148"/>
      <c r="N11" s="125"/>
      <c r="O11" s="125"/>
      <c r="P11" s="125"/>
      <c r="Q11" s="125"/>
    </row>
    <row r="12" spans="2:22" s="81" customFormat="1" ht="12.75" customHeight="1">
      <c r="B12" s="140"/>
      <c r="C12" s="160"/>
      <c r="D12" s="166"/>
      <c r="E12" s="210"/>
      <c r="F12" s="166"/>
      <c r="G12" s="210"/>
      <c r="H12" s="166"/>
      <c r="I12" s="210"/>
      <c r="J12" s="166"/>
      <c r="K12" s="210"/>
      <c r="L12" s="125"/>
      <c r="M12" s="148"/>
      <c r="N12" s="125"/>
      <c r="O12" s="125"/>
      <c r="P12" s="125"/>
      <c r="Q12" s="125"/>
    </row>
    <row r="13" spans="2:22" s="81" customFormat="1" ht="15.6">
      <c r="B13" s="140"/>
      <c r="C13" s="160"/>
      <c r="D13" s="166"/>
      <c r="E13" s="210"/>
      <c r="F13" s="166"/>
      <c r="G13" s="210"/>
      <c r="H13" s="166"/>
      <c r="I13" s="210"/>
      <c r="J13" s="166"/>
      <c r="K13" s="210"/>
      <c r="L13" s="125"/>
      <c r="M13" s="148"/>
      <c r="N13" s="125"/>
      <c r="O13" s="125"/>
      <c r="P13" s="125"/>
      <c r="Q13" s="125"/>
    </row>
    <row r="14" spans="2:22" s="81" customFormat="1" ht="16.2" thickBot="1">
      <c r="B14" s="142" t="s">
        <v>117</v>
      </c>
      <c r="C14" s="160"/>
      <c r="D14" s="72"/>
      <c r="E14" s="211"/>
      <c r="F14" s="72"/>
      <c r="G14" s="211"/>
      <c r="H14" s="72"/>
      <c r="I14" s="211"/>
      <c r="J14" s="72"/>
      <c r="K14" s="211"/>
      <c r="L14" s="125"/>
      <c r="M14" s="148"/>
      <c r="N14" s="125"/>
      <c r="O14" s="125"/>
      <c r="P14" s="125"/>
      <c r="Q14" s="125"/>
    </row>
    <row r="15" spans="2:22" s="83" customFormat="1" ht="15.6">
      <c r="B15" s="90" t="s">
        <v>327</v>
      </c>
      <c r="D15" s="286">
        <v>2.1415183056847629</v>
      </c>
      <c r="E15" s="286">
        <v>99.496714076151235</v>
      </c>
      <c r="F15" s="286" t="s">
        <v>347</v>
      </c>
      <c r="G15" s="286">
        <v>0</v>
      </c>
      <c r="H15" s="286" t="s">
        <v>347</v>
      </c>
      <c r="I15" s="286">
        <v>0</v>
      </c>
      <c r="J15" s="286">
        <v>4.8200934851854393</v>
      </c>
      <c r="K15" s="286">
        <v>0.50328592384875759</v>
      </c>
      <c r="L15" s="129"/>
      <c r="M15" s="307"/>
      <c r="N15" s="13"/>
      <c r="O15" s="13"/>
      <c r="P15" s="13"/>
      <c r="Q15" s="13"/>
      <c r="R15" s="190"/>
      <c r="S15" s="190"/>
      <c r="T15" s="190"/>
      <c r="U15" s="190"/>
      <c r="V15" s="190"/>
    </row>
    <row r="16" spans="2:22" s="83" customFormat="1" ht="15.6">
      <c r="B16" s="90" t="s">
        <v>328</v>
      </c>
      <c r="D16" s="286">
        <v>2.1372538301005206</v>
      </c>
      <c r="E16" s="286">
        <v>84.159606304746987</v>
      </c>
      <c r="F16" s="286" t="s">
        <v>347</v>
      </c>
      <c r="G16" s="286">
        <v>0</v>
      </c>
      <c r="H16" s="286" t="s">
        <v>347</v>
      </c>
      <c r="I16" s="286">
        <v>0</v>
      </c>
      <c r="J16" s="286">
        <v>5.1481607187491329</v>
      </c>
      <c r="K16" s="286">
        <v>15.840393695253008</v>
      </c>
      <c r="L16" s="129"/>
      <c r="M16" s="307"/>
      <c r="N16" s="13"/>
      <c r="O16" s="13"/>
      <c r="P16" s="13"/>
      <c r="Q16" s="13"/>
      <c r="R16" s="190"/>
      <c r="S16" s="190"/>
      <c r="T16" s="190"/>
      <c r="U16" s="190"/>
      <c r="V16" s="190"/>
    </row>
    <row r="17" spans="2:22" s="83" customFormat="1" ht="16.2" thickBot="1">
      <c r="B17" s="90" t="s">
        <v>329</v>
      </c>
      <c r="D17" s="286" t="s">
        <v>347</v>
      </c>
      <c r="E17" s="286" t="s">
        <v>347</v>
      </c>
      <c r="F17" s="286" t="s">
        <v>347</v>
      </c>
      <c r="G17" s="286" t="s">
        <v>347</v>
      </c>
      <c r="H17" s="286" t="s">
        <v>347</v>
      </c>
      <c r="I17" s="286" t="s">
        <v>347</v>
      </c>
      <c r="J17" s="286" t="s">
        <v>347</v>
      </c>
      <c r="K17" s="286" t="s">
        <v>347</v>
      </c>
      <c r="L17" s="129"/>
      <c r="M17" s="307"/>
      <c r="N17" s="13"/>
      <c r="O17" s="13"/>
      <c r="P17" s="13"/>
      <c r="Q17" s="13"/>
      <c r="R17" s="190"/>
      <c r="S17" s="190"/>
      <c r="T17" s="190"/>
      <c r="U17" s="190"/>
      <c r="V17" s="190"/>
    </row>
    <row r="18" spans="2:22" ht="16.8" thickBot="1">
      <c r="B18" s="94" t="s">
        <v>340</v>
      </c>
      <c r="C18" s="146"/>
      <c r="D18" s="96">
        <v>2.1402120241674303</v>
      </c>
      <c r="E18" s="96">
        <v>94.236194240105092</v>
      </c>
      <c r="F18" s="96" t="s">
        <v>347</v>
      </c>
      <c r="G18" s="96">
        <v>0</v>
      </c>
      <c r="H18" s="96" t="s">
        <v>347</v>
      </c>
      <c r="I18" s="96">
        <v>0</v>
      </c>
      <c r="J18" s="96">
        <v>5.1293399077422741</v>
      </c>
      <c r="K18" s="96">
        <v>5.7638057598948977</v>
      </c>
      <c r="L18" s="132"/>
      <c r="M18" s="148"/>
      <c r="N18" s="125"/>
      <c r="O18" s="125"/>
      <c r="P18" s="125"/>
      <c r="Q18" s="125"/>
      <c r="R18" s="81"/>
      <c r="S18" s="81"/>
      <c r="T18" s="81"/>
      <c r="U18" s="81"/>
      <c r="V18" s="81"/>
    </row>
    <row r="19" spans="2:22" ht="15.6">
      <c r="B19" s="146"/>
      <c r="M19" s="148"/>
      <c r="N19" s="125"/>
      <c r="O19" s="125"/>
      <c r="P19" s="125"/>
      <c r="Q19" s="125"/>
      <c r="R19" s="81"/>
    </row>
    <row r="20" spans="2:22" ht="15.6">
      <c r="B20" s="98" t="s">
        <v>87</v>
      </c>
      <c r="M20" s="148"/>
    </row>
    <row r="21" spans="2:22" ht="15.6">
      <c r="B21" s="98" t="s">
        <v>341</v>
      </c>
      <c r="M21" s="148"/>
    </row>
    <row r="22" spans="2:22" ht="13.8">
      <c r="B22" s="98" t="s">
        <v>334</v>
      </c>
    </row>
    <row r="23" spans="2:22" ht="13.8">
      <c r="B23" s="98" t="s">
        <v>335</v>
      </c>
    </row>
    <row r="24" spans="2:22" ht="13.8">
      <c r="B24" s="98"/>
    </row>
    <row r="25" spans="2:22" ht="13.8">
      <c r="B25" s="98"/>
    </row>
    <row r="26" spans="2:22">
      <c r="B26" s="146"/>
    </row>
    <row r="27" spans="2:22">
      <c r="B27" s="146"/>
    </row>
    <row r="28" spans="2:22">
      <c r="B28" s="146"/>
    </row>
    <row r="29" spans="2:22" ht="15">
      <c r="B29" s="303"/>
    </row>
    <row r="30" spans="2:22" ht="13.8">
      <c r="B30" s="99"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5" stopIfTrue="1" operator="equal">
      <formula>"División"</formula>
    </cfRule>
  </conditionalFormatting>
  <hyperlinks>
    <hyperlink ref="B1" location="Indice!D3" tooltip="VOLVER AL ÍNDICE" display="Volver al Índice" xr:uid="{595F741F-0B2D-49E8-AFAB-CBE1A2C1D089}"/>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70AF4-E728-41CF-BD5C-CFF894252C94}">
  <sheetPr codeName="Hoja43">
    <tabColor theme="4" tint="-0.499984740745262"/>
    <pageSetUpPr fitToPage="1"/>
  </sheetPr>
  <dimension ref="B1:Y62"/>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6.5546875" style="83" customWidth="1"/>
    <col min="7" max="7" width="20.33203125" style="83" customWidth="1"/>
    <col min="8" max="9" width="16.109375" style="83" customWidth="1"/>
    <col min="10" max="10" width="13" style="83" customWidth="1"/>
    <col min="11" max="11" width="16.88671875" style="83" customWidth="1"/>
    <col min="12" max="12" width="12.5546875" style="83" customWidth="1"/>
    <col min="13" max="13" width="17.33203125" style="83" customWidth="1"/>
    <col min="14" max="14" width="12.88671875" style="83" customWidth="1"/>
    <col min="15" max="15" width="15" style="83" bestFit="1" customWidth="1"/>
    <col min="16" max="16" width="12.88671875" style="83" customWidth="1"/>
    <col min="17" max="17" width="16.44140625" style="83" customWidth="1"/>
    <col min="18" max="18" width="13.33203125" style="83" customWidth="1"/>
    <col min="19" max="19" width="16.33203125" style="83" customWidth="1"/>
    <col min="20" max="20" width="14.109375" style="83" customWidth="1"/>
    <col min="21" max="21" width="16.33203125" style="83" customWidth="1"/>
    <col min="22" max="22" width="12.44140625" style="83" customWidth="1"/>
    <col min="23" max="23" width="17.109375" style="83" customWidth="1"/>
    <col min="24" max="24" width="12.88671875" style="83" customWidth="1"/>
    <col min="25" max="25" width="16.44140625" style="83" customWidth="1"/>
    <col min="26" max="16384" width="11.5546875" style="83"/>
  </cols>
  <sheetData>
    <row r="1" spans="2:25">
      <c r="B1" s="30" t="s">
        <v>43</v>
      </c>
    </row>
    <row r="2" spans="2:25" s="82" customFormat="1" ht="15.6">
      <c r="B2" s="32" t="s">
        <v>342</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311</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348</v>
      </c>
      <c r="C6" s="103"/>
      <c r="D6" s="103"/>
      <c r="E6" s="103"/>
      <c r="F6" s="103"/>
      <c r="G6" s="103"/>
      <c r="H6" s="103"/>
      <c r="I6" s="103"/>
      <c r="J6" s="103"/>
      <c r="K6" s="103"/>
      <c r="L6" s="103"/>
      <c r="M6" s="103"/>
      <c r="N6" s="103"/>
      <c r="O6" s="103"/>
      <c r="P6" s="103"/>
      <c r="Q6" s="103"/>
      <c r="R6" s="103"/>
      <c r="S6" s="103"/>
      <c r="T6" s="103"/>
      <c r="U6" s="103"/>
      <c r="V6" s="103"/>
      <c r="W6" s="103"/>
      <c r="X6" s="103"/>
      <c r="Y6" s="104"/>
    </row>
    <row r="7" spans="2:25" ht="7.95" customHeight="1">
      <c r="B7" s="149"/>
      <c r="C7" s="149"/>
      <c r="D7" s="149"/>
      <c r="E7" s="149"/>
      <c r="F7" s="149"/>
      <c r="G7" s="149"/>
      <c r="H7" s="149"/>
      <c r="I7" s="149"/>
      <c r="J7" s="149"/>
      <c r="K7" s="149"/>
      <c r="L7" s="149"/>
      <c r="M7" s="149"/>
    </row>
    <row r="8" spans="2:25" ht="7.95" customHeight="1">
      <c r="B8" s="149"/>
      <c r="C8" s="149"/>
      <c r="D8" s="149"/>
      <c r="E8" s="149"/>
      <c r="F8" s="149"/>
      <c r="G8" s="149"/>
      <c r="H8" s="149"/>
      <c r="I8" s="149"/>
      <c r="J8" s="149"/>
      <c r="K8" s="149"/>
      <c r="L8" s="149"/>
      <c r="M8" s="149"/>
    </row>
    <row r="9" spans="2:25" ht="7.95" customHeight="1" thickBot="1">
      <c r="B9" s="149"/>
      <c r="C9" s="149"/>
      <c r="D9" s="149"/>
      <c r="E9" s="149"/>
      <c r="F9" s="149"/>
      <c r="G9" s="149"/>
      <c r="H9" s="149"/>
      <c r="I9" s="149"/>
      <c r="J9" s="149"/>
      <c r="K9" s="149"/>
      <c r="L9" s="149"/>
      <c r="M9" s="149"/>
    </row>
    <row r="10" spans="2:25" ht="13.8" thickBot="1">
      <c r="B10" s="136"/>
      <c r="C10" s="160"/>
      <c r="D10" s="137" t="s">
        <v>234</v>
      </c>
      <c r="E10" s="209"/>
      <c r="F10" s="209"/>
      <c r="G10" s="209"/>
      <c r="H10" s="209"/>
      <c r="I10" s="209"/>
      <c r="J10" s="209"/>
      <c r="K10" s="209"/>
      <c r="L10" s="209"/>
      <c r="M10" s="138"/>
      <c r="N10" s="137" t="s">
        <v>235</v>
      </c>
      <c r="O10" s="209"/>
      <c r="P10" s="209"/>
      <c r="Q10" s="209"/>
      <c r="R10" s="209"/>
      <c r="S10" s="209"/>
      <c r="T10" s="209"/>
      <c r="U10" s="209"/>
      <c r="V10" s="209"/>
      <c r="W10" s="209"/>
      <c r="X10" s="209"/>
      <c r="Y10" s="138"/>
    </row>
    <row r="11" spans="2:25" ht="13.8" thickBot="1">
      <c r="B11" s="140"/>
      <c r="C11" s="160"/>
      <c r="D11" s="120" t="s">
        <v>178</v>
      </c>
      <c r="E11" s="121"/>
      <c r="F11" s="120" t="s">
        <v>247</v>
      </c>
      <c r="G11" s="121"/>
      <c r="H11" s="120" t="s">
        <v>248</v>
      </c>
      <c r="I11" s="121"/>
      <c r="J11" s="120" t="s">
        <v>238</v>
      </c>
      <c r="K11" s="121"/>
      <c r="L11" s="120" t="s">
        <v>239</v>
      </c>
      <c r="M11" s="121"/>
      <c r="N11" s="120" t="s">
        <v>178</v>
      </c>
      <c r="O11" s="121"/>
      <c r="P11" s="120" t="s">
        <v>240</v>
      </c>
      <c r="Q11" s="121"/>
      <c r="R11" s="120" t="s">
        <v>241</v>
      </c>
      <c r="S11" s="121"/>
      <c r="T11" s="120" t="s">
        <v>242</v>
      </c>
      <c r="U11" s="121"/>
      <c r="V11" s="120" t="s">
        <v>243</v>
      </c>
      <c r="W11" s="121"/>
      <c r="X11" s="120" t="s">
        <v>239</v>
      </c>
      <c r="Y11" s="121"/>
    </row>
    <row r="12" spans="2:25" ht="12.75" customHeight="1">
      <c r="B12" s="140" t="s">
        <v>51</v>
      </c>
      <c r="C12" s="160"/>
      <c r="D12" s="165" t="s">
        <v>155</v>
      </c>
      <c r="E12" s="165" t="s">
        <v>244</v>
      </c>
      <c r="F12" s="165" t="s">
        <v>155</v>
      </c>
      <c r="G12" s="165" t="s">
        <v>244</v>
      </c>
      <c r="H12" s="165" t="s">
        <v>155</v>
      </c>
      <c r="I12" s="165" t="s">
        <v>244</v>
      </c>
      <c r="J12" s="165" t="s">
        <v>155</v>
      </c>
      <c r="K12" s="165" t="s">
        <v>244</v>
      </c>
      <c r="L12" s="165" t="s">
        <v>155</v>
      </c>
      <c r="M12" s="165" t="s">
        <v>244</v>
      </c>
      <c r="N12" s="165" t="s">
        <v>155</v>
      </c>
      <c r="O12" s="165" t="s">
        <v>244</v>
      </c>
      <c r="P12" s="165" t="s">
        <v>155</v>
      </c>
      <c r="Q12" s="165" t="s">
        <v>244</v>
      </c>
      <c r="R12" s="165" t="s">
        <v>155</v>
      </c>
      <c r="S12" s="165" t="s">
        <v>244</v>
      </c>
      <c r="T12" s="165" t="s">
        <v>155</v>
      </c>
      <c r="U12" s="165" t="s">
        <v>244</v>
      </c>
      <c r="V12" s="165" t="s">
        <v>155</v>
      </c>
      <c r="W12" s="165" t="s">
        <v>244</v>
      </c>
      <c r="X12" s="165" t="s">
        <v>155</v>
      </c>
      <c r="Y12" s="165" t="s">
        <v>244</v>
      </c>
    </row>
    <row r="13" spans="2:25">
      <c r="B13" s="140"/>
      <c r="C13" s="160"/>
      <c r="D13" s="210"/>
      <c r="E13" s="210"/>
      <c r="F13" s="210"/>
      <c r="G13" s="210"/>
      <c r="H13" s="210"/>
      <c r="I13" s="210"/>
      <c r="J13" s="210"/>
      <c r="K13" s="210"/>
      <c r="L13" s="210"/>
      <c r="M13" s="210"/>
      <c r="N13" s="210"/>
      <c r="O13" s="210"/>
      <c r="P13" s="210"/>
      <c r="Q13" s="210"/>
      <c r="R13" s="210"/>
      <c r="S13" s="210"/>
      <c r="T13" s="210"/>
      <c r="U13" s="210"/>
      <c r="V13" s="210"/>
      <c r="W13" s="210"/>
      <c r="X13" s="210"/>
      <c r="Y13" s="210"/>
    </row>
    <row r="14" spans="2:25" ht="13.8" thickBot="1">
      <c r="B14" s="142" t="s">
        <v>117</v>
      </c>
      <c r="C14" s="160"/>
      <c r="D14" s="211"/>
      <c r="E14" s="211"/>
      <c r="F14" s="211"/>
      <c r="G14" s="211"/>
      <c r="H14" s="211"/>
      <c r="I14" s="211"/>
      <c r="J14" s="211"/>
      <c r="K14" s="211"/>
      <c r="L14" s="211"/>
      <c r="M14" s="211"/>
      <c r="N14" s="211"/>
      <c r="O14" s="211"/>
      <c r="P14" s="211"/>
      <c r="Q14" s="211"/>
      <c r="R14" s="211"/>
      <c r="S14" s="211"/>
      <c r="T14" s="211"/>
      <c r="U14" s="211"/>
      <c r="V14" s="211"/>
      <c r="W14" s="211"/>
      <c r="X14" s="211"/>
      <c r="Y14" s="211"/>
    </row>
    <row r="15" spans="2:25">
      <c r="B15" s="90" t="s">
        <v>327</v>
      </c>
      <c r="D15" s="286">
        <v>10.630057847366244</v>
      </c>
      <c r="E15" s="286">
        <v>13.016002360002121</v>
      </c>
      <c r="F15" s="286">
        <v>10.280471863225475</v>
      </c>
      <c r="G15" s="286">
        <v>11.678688816010316</v>
      </c>
      <c r="H15" s="286">
        <v>13.727551729934714</v>
      </c>
      <c r="I15" s="286">
        <v>1.3203443150963465</v>
      </c>
      <c r="J15" s="286">
        <v>10.214451709946482</v>
      </c>
      <c r="K15" s="286">
        <v>1.6969228895458769E-2</v>
      </c>
      <c r="L15" s="286" t="s">
        <v>347</v>
      </c>
      <c r="M15" s="286">
        <v>0</v>
      </c>
      <c r="N15" s="286">
        <v>16.203617632651284</v>
      </c>
      <c r="O15" s="286">
        <v>86.983997639997881</v>
      </c>
      <c r="P15" s="286">
        <v>10.084487896699498</v>
      </c>
      <c r="Q15" s="286">
        <v>53.518070326658254</v>
      </c>
      <c r="R15" s="286" t="s">
        <v>347</v>
      </c>
      <c r="S15" s="286">
        <v>0</v>
      </c>
      <c r="T15" s="286">
        <v>3.2499766776326107</v>
      </c>
      <c r="U15" s="286">
        <v>5.0727110198174561</v>
      </c>
      <c r="V15" s="286">
        <v>30.011045353027622</v>
      </c>
      <c r="W15" s="286">
        <v>28.356317295791904</v>
      </c>
      <c r="X15" s="286">
        <v>61.361789688486525</v>
      </c>
      <c r="Y15" s="286">
        <v>3.6898997730269091E-2</v>
      </c>
    </row>
    <row r="16" spans="2:25">
      <c r="B16" s="90" t="s">
        <v>328</v>
      </c>
      <c r="D16" s="286">
        <v>7.4876741609768409</v>
      </c>
      <c r="E16" s="286">
        <v>8.0898765454775639</v>
      </c>
      <c r="F16" s="286">
        <v>7.4595796167605464</v>
      </c>
      <c r="G16" s="286">
        <v>8.0021890350306126</v>
      </c>
      <c r="H16" s="286" t="s">
        <v>347</v>
      </c>
      <c r="I16" s="286">
        <v>0</v>
      </c>
      <c r="J16" s="286">
        <v>10.051526784068789</v>
      </c>
      <c r="K16" s="286">
        <v>8.7687510446949862E-2</v>
      </c>
      <c r="L16" s="286" t="s">
        <v>347</v>
      </c>
      <c r="M16" s="286">
        <v>0</v>
      </c>
      <c r="N16" s="286">
        <v>7.2354878716253141</v>
      </c>
      <c r="O16" s="286">
        <v>91.910123454522434</v>
      </c>
      <c r="P16" s="286">
        <v>10.178764451883758</v>
      </c>
      <c r="Q16" s="286">
        <v>12.28598081082014</v>
      </c>
      <c r="R16" s="286" t="s">
        <v>347</v>
      </c>
      <c r="S16" s="286">
        <v>0</v>
      </c>
      <c r="T16" s="286">
        <v>4.5985034756017109</v>
      </c>
      <c r="U16" s="286">
        <v>63.575759855271109</v>
      </c>
      <c r="V16" s="286">
        <v>15.428665268446093</v>
      </c>
      <c r="W16" s="286">
        <v>16.048382788431191</v>
      </c>
      <c r="X16" s="286" t="s">
        <v>347</v>
      </c>
      <c r="Y16" s="286">
        <v>0</v>
      </c>
    </row>
    <row r="17" spans="2:25" ht="13.8" thickBot="1">
      <c r="B17" s="90" t="s">
        <v>329</v>
      </c>
      <c r="D17" s="286" t="s">
        <v>347</v>
      </c>
      <c r="E17" s="286">
        <v>0</v>
      </c>
      <c r="F17" s="286" t="s">
        <v>347</v>
      </c>
      <c r="G17" s="286">
        <v>0</v>
      </c>
      <c r="H17" s="286" t="s">
        <v>347</v>
      </c>
      <c r="I17" s="286">
        <v>0</v>
      </c>
      <c r="J17" s="286" t="s">
        <v>347</v>
      </c>
      <c r="K17" s="286">
        <v>0</v>
      </c>
      <c r="L17" s="286" t="s">
        <v>347</v>
      </c>
      <c r="M17" s="286">
        <v>0</v>
      </c>
      <c r="N17" s="286">
        <v>7.2567459802023864</v>
      </c>
      <c r="O17" s="286">
        <v>100</v>
      </c>
      <c r="P17" s="286">
        <v>4.9213424661440577</v>
      </c>
      <c r="Q17" s="286">
        <v>82.098068853013245</v>
      </c>
      <c r="R17" s="286" t="s">
        <v>347</v>
      </c>
      <c r="S17" s="286">
        <v>0</v>
      </c>
      <c r="T17" s="286" t="s">
        <v>347</v>
      </c>
      <c r="U17" s="286">
        <v>0</v>
      </c>
      <c r="V17" s="286">
        <v>17.966882050019748</v>
      </c>
      <c r="W17" s="286">
        <v>17.901931146986758</v>
      </c>
      <c r="X17" s="286" t="s">
        <v>347</v>
      </c>
      <c r="Y17" s="286">
        <v>0</v>
      </c>
    </row>
    <row r="18" spans="2:25" ht="15" thickBot="1">
      <c r="B18" s="94" t="s">
        <v>340</v>
      </c>
      <c r="C18" s="146"/>
      <c r="D18" s="96">
        <v>9.5464205114179173</v>
      </c>
      <c r="E18" s="96">
        <v>7.8177791803477685</v>
      </c>
      <c r="F18" s="96">
        <v>9.2446472334910688</v>
      </c>
      <c r="G18" s="96">
        <v>7.2623190362910872</v>
      </c>
      <c r="H18" s="96">
        <v>13.727551729934714</v>
      </c>
      <c r="I18" s="96">
        <v>0.51956108047430449</v>
      </c>
      <c r="J18" s="96">
        <v>10.081831898697718</v>
      </c>
      <c r="K18" s="96">
        <v>3.5899063582376184E-2</v>
      </c>
      <c r="L18" s="96" t="s">
        <v>347</v>
      </c>
      <c r="M18" s="96">
        <v>0</v>
      </c>
      <c r="N18" s="96">
        <v>10.57178356097209</v>
      </c>
      <c r="O18" s="96">
        <v>92.18222081965223</v>
      </c>
      <c r="P18" s="96">
        <v>7.6586207813029326</v>
      </c>
      <c r="Q18" s="96">
        <v>47.587049202008266</v>
      </c>
      <c r="R18" s="96" t="s">
        <v>347</v>
      </c>
      <c r="S18" s="96">
        <v>0</v>
      </c>
      <c r="T18" s="96">
        <v>4.4823886609818304</v>
      </c>
      <c r="U18" s="96">
        <v>23.182564765431636</v>
      </c>
      <c r="V18" s="96">
        <v>23.613096391648412</v>
      </c>
      <c r="W18" s="96">
        <v>21.398086940315142</v>
      </c>
      <c r="X18" s="96">
        <v>61.361789688486525</v>
      </c>
      <c r="Y18" s="96">
        <v>1.4519911897192194E-2</v>
      </c>
    </row>
    <row r="19" spans="2:25">
      <c r="B19" s="146"/>
      <c r="C19" s="82"/>
      <c r="D19" s="82"/>
      <c r="E19" s="82"/>
      <c r="F19" s="82"/>
      <c r="G19" s="82"/>
      <c r="H19" s="82"/>
      <c r="I19" s="82"/>
      <c r="J19" s="82"/>
      <c r="K19" s="82"/>
      <c r="L19" s="82"/>
      <c r="M19" s="82"/>
      <c r="N19" s="82"/>
      <c r="O19" s="82"/>
      <c r="P19" s="82"/>
      <c r="Q19" s="82"/>
      <c r="R19" s="82"/>
      <c r="S19" s="82"/>
      <c r="T19" s="82"/>
      <c r="U19" s="82"/>
      <c r="V19" s="82"/>
      <c r="W19" s="82"/>
      <c r="X19" s="82"/>
      <c r="Y19" s="82"/>
    </row>
    <row r="20" spans="2:25" ht="13.8">
      <c r="B20" s="98" t="s">
        <v>87</v>
      </c>
      <c r="C20" s="98"/>
      <c r="D20" s="82"/>
      <c r="E20" s="82"/>
      <c r="F20" s="82"/>
      <c r="G20" s="82"/>
      <c r="H20" s="82"/>
      <c r="I20" s="82"/>
      <c r="J20" s="82"/>
      <c r="K20" s="82"/>
      <c r="L20" s="82"/>
      <c r="M20" s="82"/>
      <c r="N20" s="82"/>
      <c r="O20" s="82"/>
      <c r="P20" s="82"/>
      <c r="Q20" s="82"/>
      <c r="R20" s="82"/>
      <c r="S20" s="82"/>
      <c r="T20" s="82"/>
      <c r="U20" s="82"/>
      <c r="V20" s="82"/>
      <c r="W20" s="82"/>
      <c r="X20" s="82"/>
      <c r="Y20" s="82"/>
    </row>
    <row r="21" spans="2:25" ht="13.8">
      <c r="B21" s="98" t="s">
        <v>341</v>
      </c>
      <c r="D21" s="82"/>
      <c r="E21" s="82"/>
      <c r="F21" s="82"/>
      <c r="G21" s="82"/>
      <c r="H21" s="82"/>
      <c r="I21" s="82"/>
      <c r="J21" s="82"/>
      <c r="K21" s="82"/>
      <c r="L21" s="82"/>
      <c r="M21" s="82"/>
      <c r="N21" s="82"/>
      <c r="O21" s="82"/>
      <c r="P21" s="82"/>
      <c r="Q21" s="82"/>
      <c r="R21" s="82"/>
      <c r="S21" s="82"/>
      <c r="T21" s="82"/>
      <c r="U21" s="82"/>
      <c r="V21" s="82"/>
      <c r="W21" s="82"/>
      <c r="X21" s="82"/>
      <c r="Y21" s="82"/>
    </row>
    <row r="22" spans="2:25" ht="13.8">
      <c r="B22" s="98" t="s">
        <v>334</v>
      </c>
      <c r="D22" s="82"/>
      <c r="E22" s="82"/>
      <c r="F22" s="82"/>
      <c r="G22" s="82"/>
      <c r="H22" s="82"/>
      <c r="I22" s="82"/>
      <c r="J22" s="82"/>
      <c r="K22" s="82"/>
      <c r="L22" s="82"/>
      <c r="M22" s="82"/>
      <c r="U22" s="82"/>
      <c r="X22" s="82"/>
      <c r="Y22" s="82"/>
    </row>
    <row r="23" spans="2:25" ht="13.8">
      <c r="B23" s="98" t="s">
        <v>335</v>
      </c>
      <c r="D23" s="82"/>
      <c r="E23" s="82"/>
      <c r="F23" s="82"/>
      <c r="G23" s="82"/>
      <c r="H23" s="82"/>
      <c r="I23" s="82"/>
      <c r="J23" s="82"/>
      <c r="K23" s="82"/>
      <c r="L23" s="82"/>
      <c r="M23" s="82"/>
      <c r="U23" s="82"/>
      <c r="X23" s="82"/>
      <c r="Y23" s="82"/>
    </row>
    <row r="24" spans="2:25" ht="13.8">
      <c r="B24" s="98"/>
      <c r="D24" s="82"/>
      <c r="E24" s="82"/>
      <c r="F24" s="82"/>
      <c r="G24" s="82"/>
      <c r="H24" s="82"/>
      <c r="I24" s="82"/>
      <c r="J24" s="82"/>
      <c r="K24" s="82"/>
      <c r="L24" s="82"/>
      <c r="M24" s="82"/>
      <c r="U24" s="82"/>
      <c r="X24" s="82"/>
      <c r="Y24" s="82"/>
    </row>
    <row r="25" spans="2:25" ht="13.8">
      <c r="B25" s="98"/>
      <c r="D25" s="82"/>
      <c r="E25" s="82"/>
      <c r="F25" s="82"/>
      <c r="G25" s="82"/>
      <c r="H25" s="82"/>
      <c r="I25" s="82"/>
      <c r="J25" s="82"/>
      <c r="K25" s="82"/>
      <c r="L25" s="82"/>
      <c r="M25" s="82"/>
      <c r="U25" s="82"/>
      <c r="X25" s="82"/>
      <c r="Y25" s="82"/>
    </row>
    <row r="26" spans="2:25" ht="13.8">
      <c r="B26" s="133"/>
      <c r="D26" s="82"/>
      <c r="E26" s="82"/>
      <c r="F26" s="82"/>
      <c r="G26" s="82"/>
      <c r="H26" s="82"/>
      <c r="I26" s="82"/>
      <c r="J26" s="82"/>
      <c r="K26" s="82"/>
      <c r="L26" s="82"/>
      <c r="M26" s="82"/>
      <c r="U26" s="82"/>
      <c r="X26" s="82"/>
      <c r="Y26" s="82"/>
    </row>
    <row r="27" spans="2:25" ht="13.8">
      <c r="B27" s="99" t="s">
        <v>42</v>
      </c>
      <c r="D27" s="82"/>
      <c r="K27" s="82"/>
      <c r="L27" s="82"/>
      <c r="M27" s="82"/>
      <c r="U27" s="82"/>
      <c r="X27" s="82"/>
      <c r="Y27" s="82"/>
    </row>
    <row r="28" spans="2:25">
      <c r="D28" s="82"/>
      <c r="K28" s="82"/>
      <c r="L28" s="82"/>
      <c r="M28" s="82"/>
      <c r="U28" s="82"/>
      <c r="V28" s="82"/>
      <c r="W28" s="82"/>
      <c r="X28" s="82"/>
      <c r="Y28" s="82"/>
    </row>
    <row r="29" spans="2:25">
      <c r="D29" s="82"/>
      <c r="K29" s="82"/>
      <c r="L29" s="82"/>
      <c r="M29" s="82"/>
      <c r="U29" s="82"/>
      <c r="V29" s="82"/>
      <c r="W29" s="82"/>
      <c r="X29" s="82"/>
      <c r="Y29" s="82"/>
    </row>
    <row r="30" spans="2:25">
      <c r="D30" s="82"/>
      <c r="K30" s="82"/>
      <c r="L30" s="82"/>
      <c r="M30" s="82"/>
      <c r="U30" s="82"/>
      <c r="V30" s="82"/>
      <c r="W30" s="82"/>
      <c r="X30" s="82"/>
      <c r="Y30" s="82"/>
    </row>
    <row r="31" spans="2:25">
      <c r="D31" s="82"/>
      <c r="K31" s="82"/>
      <c r="L31" s="82"/>
      <c r="M31" s="82"/>
      <c r="U31" s="82"/>
      <c r="V31" s="82"/>
      <c r="W31" s="82"/>
      <c r="X31" s="82"/>
      <c r="Y31" s="82"/>
    </row>
    <row r="32" spans="2:25">
      <c r="D32" s="82"/>
      <c r="K32" s="82"/>
      <c r="L32" s="82"/>
      <c r="M32" s="82"/>
      <c r="U32" s="82"/>
      <c r="V32" s="82"/>
      <c r="W32" s="82"/>
      <c r="X32" s="82"/>
      <c r="Y32" s="82"/>
    </row>
    <row r="33" spans="4:25">
      <c r="D33" s="82"/>
      <c r="K33" s="82"/>
      <c r="L33" s="82"/>
      <c r="M33" s="82"/>
      <c r="U33" s="82"/>
      <c r="V33" s="82"/>
      <c r="W33" s="82"/>
      <c r="X33" s="82"/>
      <c r="Y33" s="82"/>
    </row>
    <row r="34" spans="4:25">
      <c r="D34" s="82"/>
      <c r="K34" s="82"/>
      <c r="L34" s="82"/>
      <c r="M34" s="82"/>
      <c r="U34" s="82"/>
      <c r="V34" s="82"/>
      <c r="W34" s="82"/>
      <c r="X34" s="82"/>
      <c r="Y34" s="82"/>
    </row>
    <row r="35" spans="4:25">
      <c r="D35" s="82"/>
      <c r="K35" s="82"/>
      <c r="L35" s="82"/>
      <c r="M35" s="82"/>
      <c r="U35" s="82"/>
      <c r="V35" s="82"/>
      <c r="W35" s="82"/>
      <c r="X35" s="82"/>
      <c r="Y35" s="82"/>
    </row>
    <row r="36" spans="4:25">
      <c r="D36" s="82"/>
      <c r="K36" s="82"/>
      <c r="L36" s="82"/>
      <c r="M36" s="82"/>
      <c r="U36" s="82"/>
      <c r="V36" s="82"/>
      <c r="W36" s="82"/>
      <c r="X36" s="82"/>
      <c r="Y36" s="82"/>
    </row>
    <row r="37" spans="4:25">
      <c r="D37" s="82"/>
      <c r="K37" s="82"/>
      <c r="L37" s="82"/>
      <c r="M37" s="82"/>
      <c r="U37" s="82"/>
      <c r="V37" s="82"/>
      <c r="W37" s="82"/>
      <c r="X37" s="82"/>
      <c r="Y37" s="82"/>
    </row>
    <row r="38" spans="4:25">
      <c r="D38" s="82"/>
      <c r="K38" s="82"/>
      <c r="L38" s="82"/>
      <c r="M38" s="82"/>
      <c r="U38" s="82"/>
      <c r="V38" s="82"/>
      <c r="W38" s="82"/>
      <c r="X38" s="82"/>
      <c r="Y38" s="82"/>
    </row>
    <row r="39" spans="4:25">
      <c r="D39" s="82"/>
      <c r="K39" s="82"/>
      <c r="L39" s="82"/>
      <c r="M39" s="82"/>
      <c r="U39" s="82"/>
      <c r="V39" s="82"/>
      <c r="W39" s="82"/>
      <c r="X39" s="82"/>
      <c r="Y39" s="82"/>
    </row>
    <row r="40" spans="4:25">
      <c r="D40" s="82"/>
      <c r="K40" s="82"/>
      <c r="L40" s="82"/>
      <c r="M40" s="82"/>
      <c r="U40" s="82"/>
      <c r="V40" s="82"/>
      <c r="W40" s="82"/>
      <c r="X40" s="82"/>
      <c r="Y40" s="82"/>
    </row>
    <row r="41" spans="4:25">
      <c r="D41" s="82"/>
      <c r="K41" s="82"/>
      <c r="L41" s="82"/>
      <c r="M41" s="82"/>
      <c r="U41" s="82"/>
      <c r="V41" s="82"/>
      <c r="W41" s="82"/>
      <c r="X41" s="82"/>
      <c r="Y41" s="82"/>
    </row>
    <row r="42" spans="4:25">
      <c r="D42" s="82"/>
      <c r="K42" s="82"/>
      <c r="L42" s="82"/>
      <c r="M42" s="82"/>
      <c r="U42" s="82"/>
      <c r="V42" s="82"/>
      <c r="W42" s="82"/>
      <c r="X42" s="82"/>
      <c r="Y42" s="82"/>
    </row>
    <row r="43" spans="4:25">
      <c r="D43" s="82"/>
      <c r="K43" s="82"/>
      <c r="L43" s="82"/>
      <c r="M43" s="82"/>
      <c r="U43" s="82"/>
      <c r="V43" s="82"/>
      <c r="W43" s="82"/>
      <c r="X43" s="82"/>
      <c r="Y43" s="82"/>
    </row>
    <row r="44" spans="4:25">
      <c r="D44" s="82"/>
      <c r="K44" s="82"/>
      <c r="L44" s="82"/>
      <c r="M44" s="82"/>
      <c r="U44" s="82"/>
      <c r="V44" s="82"/>
      <c r="W44" s="82"/>
      <c r="X44" s="82"/>
      <c r="Y44" s="82"/>
    </row>
    <row r="45" spans="4:25">
      <c r="D45" s="82"/>
      <c r="K45" s="82"/>
      <c r="L45" s="82"/>
      <c r="M45" s="82"/>
      <c r="U45" s="82"/>
      <c r="V45" s="82"/>
      <c r="W45" s="82"/>
      <c r="X45" s="82"/>
      <c r="Y45" s="82"/>
    </row>
    <row r="46" spans="4:25">
      <c r="D46" s="82"/>
      <c r="K46" s="82"/>
      <c r="L46" s="82"/>
      <c r="M46" s="82"/>
      <c r="U46" s="82"/>
      <c r="V46" s="82"/>
      <c r="W46" s="82"/>
      <c r="X46" s="82"/>
      <c r="Y46" s="82"/>
    </row>
    <row r="47" spans="4:25">
      <c r="D47" s="82"/>
      <c r="K47" s="82"/>
      <c r="L47" s="82"/>
      <c r="M47" s="82"/>
      <c r="U47" s="82"/>
      <c r="V47" s="82"/>
      <c r="W47" s="82"/>
      <c r="X47" s="82"/>
      <c r="Y47" s="82"/>
    </row>
    <row r="48" spans="4: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row>
    <row r="51" spans="4:25">
      <c r="D51" s="82"/>
      <c r="K51" s="82"/>
      <c r="L51" s="82"/>
      <c r="M51" s="82"/>
    </row>
    <row r="52" spans="4:25">
      <c r="D52" s="82"/>
      <c r="K52" s="82"/>
      <c r="L52" s="82"/>
      <c r="M52" s="82"/>
    </row>
    <row r="53" spans="4:25">
      <c r="D53" s="82"/>
      <c r="K53" s="82"/>
      <c r="L53" s="82"/>
      <c r="M53" s="82"/>
    </row>
    <row r="54" spans="4:25">
      <c r="D54" s="82"/>
      <c r="K54" s="82"/>
      <c r="L54" s="82"/>
      <c r="M54" s="82"/>
    </row>
    <row r="55" spans="4:25">
      <c r="D55" s="82"/>
      <c r="K55" s="82"/>
      <c r="L55" s="82"/>
      <c r="M55" s="82"/>
    </row>
    <row r="56" spans="4:25">
      <c r="D56" s="82"/>
      <c r="K56" s="82"/>
      <c r="L56" s="82"/>
      <c r="M56" s="82"/>
    </row>
    <row r="57" spans="4:25">
      <c r="D57" s="82"/>
      <c r="K57" s="82"/>
      <c r="L57" s="82"/>
      <c r="M57" s="82"/>
    </row>
    <row r="58" spans="4:25">
      <c r="D58" s="82"/>
      <c r="K58" s="82"/>
      <c r="L58" s="82"/>
      <c r="M58" s="82"/>
    </row>
    <row r="59" spans="4:25">
      <c r="D59" s="82"/>
      <c r="E59" s="82"/>
      <c r="F59" s="82"/>
      <c r="G59" s="82"/>
      <c r="H59" s="82"/>
      <c r="I59" s="82"/>
      <c r="J59" s="82"/>
      <c r="K59" s="82"/>
      <c r="L59" s="82"/>
      <c r="M59" s="82"/>
    </row>
    <row r="60" spans="4:25">
      <c r="D60" s="82"/>
      <c r="E60" s="82"/>
      <c r="F60" s="82"/>
      <c r="G60" s="82"/>
      <c r="H60" s="82"/>
      <c r="I60" s="82"/>
      <c r="J60" s="82"/>
      <c r="K60" s="82"/>
      <c r="L60" s="82"/>
      <c r="M60" s="82"/>
    </row>
    <row r="61" spans="4:25">
      <c r="D61" s="82"/>
      <c r="E61" s="82"/>
      <c r="F61" s="82"/>
      <c r="G61" s="82"/>
      <c r="H61" s="82"/>
      <c r="I61" s="82"/>
      <c r="J61" s="82"/>
      <c r="K61" s="82"/>
      <c r="L61" s="82"/>
      <c r="M61" s="82"/>
    </row>
    <row r="62" spans="4:25">
      <c r="D62" s="82"/>
      <c r="E62" s="82"/>
      <c r="F62" s="82"/>
      <c r="G62" s="82"/>
      <c r="H62" s="82"/>
      <c r="I62" s="82"/>
      <c r="J62" s="82"/>
      <c r="K62" s="82"/>
      <c r="L62" s="82"/>
      <c r="M62" s="82"/>
    </row>
  </sheetData>
  <mergeCells count="38">
    <mergeCell ref="V12:V14"/>
    <mergeCell ref="W12:W14"/>
    <mergeCell ref="X12:X14"/>
    <mergeCell ref="Y12:Y14"/>
    <mergeCell ref="P12:P14"/>
    <mergeCell ref="Q12:Q14"/>
    <mergeCell ref="R12:R14"/>
    <mergeCell ref="S12:S14"/>
    <mergeCell ref="T12:T14"/>
    <mergeCell ref="U12:U14"/>
    <mergeCell ref="J12:J14"/>
    <mergeCell ref="K12:K14"/>
    <mergeCell ref="L12:L14"/>
    <mergeCell ref="M12:M14"/>
    <mergeCell ref="N12:N14"/>
    <mergeCell ref="O12:O14"/>
    <mergeCell ref="D12:D14"/>
    <mergeCell ref="E12:E14"/>
    <mergeCell ref="F12:F14"/>
    <mergeCell ref="G12:G14"/>
    <mergeCell ref="H12:H14"/>
    <mergeCell ref="I12:I14"/>
    <mergeCell ref="N11:O11"/>
    <mergeCell ref="P11:Q11"/>
    <mergeCell ref="R11:S11"/>
    <mergeCell ref="T11:U11"/>
    <mergeCell ref="V11:W11"/>
    <mergeCell ref="X11:Y11"/>
    <mergeCell ref="B2:Y2"/>
    <mergeCell ref="B4:Y4"/>
    <mergeCell ref="B6:Y6"/>
    <mergeCell ref="D10:M10"/>
    <mergeCell ref="N10:Y10"/>
    <mergeCell ref="D11:E11"/>
    <mergeCell ref="F11:G11"/>
    <mergeCell ref="H11:I11"/>
    <mergeCell ref="J11:K11"/>
    <mergeCell ref="L11:M11"/>
  </mergeCells>
  <hyperlinks>
    <hyperlink ref="L11:M11" location="'CUADRO N° 5'!A1" tooltip="Para mayor detalle ver Cuadro N° 5 y N° 6 PROVISIONES POR RIESGO DE CRÉDITO Y COMPOSICIÓN DE LAS COLOCACIONES COMERCIALES EVALUADAS EN FORMA INDIVIDUAL Y GRUPAL." display="        COMERCIALES   (6)" xr:uid="{AB175005-77F6-41C8-8245-E8E43D0DD015}"/>
    <hyperlink ref="X11:Y11" location="'CUADRO N° 5'!A1" tooltip="Para mayor detalle ver Cuadro N° 5 y N° 6 PROVISIONES POR RIESGO DE CRÉDITO Y COMPOSICIÓN DE LAS COLOCACIONES COMERCIALES EVALUADAS EN FORMA INDIVIDUAL Y GRUPAL." display="        COMERCIALES   (6)" xr:uid="{A7E9A546-4BEE-487A-9730-8F79B7DE5447}"/>
    <hyperlink ref="B1" location="Indice!D3" tooltip="VOLVER AL ÍNDICE" display="Volver al Índice" xr:uid="{5AE6AD0F-AFFE-438E-B549-542DBB29C430}"/>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2DC5C-4888-4844-AFF1-37B8DD7F6816}">
  <sheetPr codeName="Hoja4">
    <tabColor indexed="41"/>
    <pageSetUpPr fitToPage="1"/>
  </sheetPr>
  <dimension ref="A1:L38"/>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101" customFormat="1" ht="15.6">
      <c r="A2" s="134"/>
      <c r="B2" s="32" t="s">
        <v>113</v>
      </c>
      <c r="C2" s="32"/>
      <c r="D2" s="32"/>
      <c r="E2" s="32"/>
      <c r="F2" s="32"/>
      <c r="G2" s="32"/>
      <c r="H2" s="32"/>
      <c r="I2" s="32"/>
      <c r="J2" s="32"/>
      <c r="K2" s="32"/>
      <c r="L2" s="32"/>
    </row>
    <row r="3" spans="1:12" ht="13.8" thickBot="1"/>
    <row r="4" spans="1:12" ht="16.2" thickBot="1">
      <c r="B4" s="102" t="s">
        <v>114</v>
      </c>
      <c r="C4" s="103"/>
      <c r="D4" s="103"/>
      <c r="E4" s="103"/>
      <c r="F4" s="103"/>
      <c r="G4" s="103"/>
      <c r="H4" s="103"/>
      <c r="I4" s="103"/>
      <c r="J4" s="103"/>
      <c r="K4" s="103"/>
      <c r="L4" s="104"/>
    </row>
    <row r="5" spans="1:12" ht="15.6">
      <c r="L5" s="105"/>
    </row>
    <row r="6" spans="1:12" ht="13.8" thickBot="1">
      <c r="B6" s="106"/>
      <c r="C6" s="106"/>
      <c r="D6" s="107"/>
      <c r="E6" s="107"/>
      <c r="F6" s="107"/>
      <c r="G6" s="107"/>
      <c r="H6" s="107"/>
      <c r="I6" s="107"/>
      <c r="J6" s="106"/>
      <c r="K6" s="81"/>
      <c r="L6" s="81"/>
    </row>
    <row r="7" spans="1:12" ht="16.2" thickBot="1">
      <c r="B7" s="102" t="s">
        <v>379</v>
      </c>
      <c r="C7" s="103"/>
      <c r="D7" s="103"/>
      <c r="E7" s="103"/>
      <c r="F7" s="103"/>
      <c r="G7" s="103"/>
      <c r="H7" s="103"/>
      <c r="I7" s="103"/>
      <c r="J7" s="103"/>
      <c r="K7" s="103"/>
      <c r="L7" s="104"/>
    </row>
    <row r="8" spans="1:12" ht="16.8">
      <c r="B8" s="135"/>
      <c r="C8" s="135"/>
      <c r="D8" s="117"/>
      <c r="E8" s="117"/>
      <c r="F8" s="117"/>
      <c r="G8" s="117"/>
      <c r="H8" s="117"/>
      <c r="I8" s="117"/>
      <c r="J8" s="117"/>
      <c r="K8" s="81"/>
      <c r="L8" s="81"/>
    </row>
    <row r="9" spans="1:12" ht="17.399999999999999" thickBot="1">
      <c r="B9" s="135"/>
      <c r="C9" s="135"/>
      <c r="D9" s="117"/>
      <c r="E9" s="117"/>
      <c r="F9" s="117"/>
      <c r="G9" s="117"/>
      <c r="H9" s="117"/>
      <c r="I9" s="117"/>
      <c r="J9" s="117"/>
      <c r="K9" s="81"/>
      <c r="L9" s="81"/>
    </row>
    <row r="10" spans="1:12" ht="13.8" thickBot="1">
      <c r="B10" s="136"/>
      <c r="C10" s="119"/>
      <c r="D10" s="137" t="s">
        <v>106</v>
      </c>
      <c r="E10" s="138"/>
      <c r="F10" s="137" t="s">
        <v>107</v>
      </c>
      <c r="G10" s="138"/>
      <c r="H10" s="137" t="s">
        <v>108</v>
      </c>
      <c r="I10" s="138"/>
      <c r="J10" s="139"/>
      <c r="K10" s="137" t="s">
        <v>114</v>
      </c>
      <c r="L10" s="138"/>
    </row>
    <row r="11" spans="1:12">
      <c r="B11" s="140" t="s">
        <v>51</v>
      </c>
      <c r="C11" s="119"/>
      <c r="D11" s="124" t="s">
        <v>67</v>
      </c>
      <c r="E11" s="124" t="s">
        <v>115</v>
      </c>
      <c r="F11" s="124" t="s">
        <v>67</v>
      </c>
      <c r="G11" s="124" t="s">
        <v>115</v>
      </c>
      <c r="H11" s="124" t="s">
        <v>67</v>
      </c>
      <c r="I11" s="124" t="s">
        <v>115</v>
      </c>
      <c r="J11" s="139"/>
      <c r="K11" s="124" t="s">
        <v>67</v>
      </c>
      <c r="L11" s="124" t="s">
        <v>109</v>
      </c>
    </row>
    <row r="12" spans="1:12">
      <c r="B12" s="140"/>
      <c r="C12" s="119"/>
      <c r="D12" s="126" t="s">
        <v>65</v>
      </c>
      <c r="E12" s="126" t="s">
        <v>53</v>
      </c>
      <c r="F12" s="126" t="s">
        <v>65</v>
      </c>
      <c r="G12" s="126" t="s">
        <v>53</v>
      </c>
      <c r="H12" s="126" t="s">
        <v>65</v>
      </c>
      <c r="I12" s="126" t="s">
        <v>53</v>
      </c>
      <c r="J12" s="139"/>
      <c r="K12" s="126" t="s">
        <v>65</v>
      </c>
      <c r="L12" s="141" t="s">
        <v>116</v>
      </c>
    </row>
    <row r="13" spans="1:12" ht="13.8" thickBot="1">
      <c r="B13" s="142" t="s">
        <v>117</v>
      </c>
      <c r="C13" s="119"/>
      <c r="D13" s="128" t="s">
        <v>61</v>
      </c>
      <c r="E13" s="128" t="s">
        <v>61</v>
      </c>
      <c r="F13" s="128" t="s">
        <v>61</v>
      </c>
      <c r="G13" s="128" t="s">
        <v>61</v>
      </c>
      <c r="H13" s="128" t="s">
        <v>61</v>
      </c>
      <c r="I13" s="128" t="s">
        <v>61</v>
      </c>
      <c r="J13" s="139"/>
      <c r="K13" s="128" t="s">
        <v>61</v>
      </c>
      <c r="L13" s="128" t="s">
        <v>61</v>
      </c>
    </row>
    <row r="14" spans="1:12" ht="13.8" thickBot="1">
      <c r="B14" s="81"/>
      <c r="C14" s="81"/>
      <c r="D14" s="81"/>
      <c r="E14" s="81"/>
      <c r="F14" s="81"/>
      <c r="G14" s="81"/>
      <c r="H14" s="81"/>
      <c r="I14" s="81"/>
      <c r="J14" s="81"/>
      <c r="K14" s="81"/>
      <c r="L14" s="81"/>
    </row>
    <row r="15" spans="1:12">
      <c r="B15" s="84" t="s">
        <v>68</v>
      </c>
      <c r="C15" s="83"/>
      <c r="D15" s="86">
        <v>0.74024840781911849</v>
      </c>
      <c r="E15" s="86">
        <v>93.282071690311781</v>
      </c>
      <c r="F15" s="86">
        <v>5.2196274593431715</v>
      </c>
      <c r="G15" s="86">
        <v>4.487306978578335</v>
      </c>
      <c r="H15" s="86">
        <v>44.294712467514891</v>
      </c>
      <c r="I15" s="86">
        <v>2.2306213311098841</v>
      </c>
      <c r="J15" s="129"/>
      <c r="K15" s="86">
        <v>1.9127870625612953</v>
      </c>
      <c r="L15" s="86">
        <v>76.716556081761112</v>
      </c>
    </row>
    <row r="16" spans="1:12">
      <c r="B16" s="88" t="s">
        <v>69</v>
      </c>
      <c r="C16" s="83"/>
      <c r="D16" s="89">
        <v>0.99480067852899101</v>
      </c>
      <c r="E16" s="89">
        <v>87.08856008239205</v>
      </c>
      <c r="F16" s="89">
        <v>5.6399814133482664</v>
      </c>
      <c r="G16" s="89">
        <v>7.98964130975902</v>
      </c>
      <c r="H16" s="89">
        <v>29.527444074431529</v>
      </c>
      <c r="I16" s="89">
        <v>4.9217986078489329</v>
      </c>
      <c r="J16" s="129"/>
      <c r="K16" s="89">
        <v>2.7702532028731111</v>
      </c>
      <c r="L16" s="89">
        <v>100</v>
      </c>
    </row>
    <row r="17" spans="2:12">
      <c r="B17" s="88" t="s">
        <v>70</v>
      </c>
      <c r="C17" s="83"/>
      <c r="D17" s="89">
        <v>0.82259934856682604</v>
      </c>
      <c r="E17" s="89">
        <v>83.952445655451911</v>
      </c>
      <c r="F17" s="89">
        <v>4.8937689869218488</v>
      </c>
      <c r="G17" s="89">
        <v>11.71193620292166</v>
      </c>
      <c r="H17" s="89">
        <v>54.350454701848037</v>
      </c>
      <c r="I17" s="89">
        <v>4.3356181416264237</v>
      </c>
      <c r="J17" s="129"/>
      <c r="K17" s="89">
        <v>3.6201755468440941</v>
      </c>
      <c r="L17" s="89">
        <v>75.667011557480052</v>
      </c>
    </row>
    <row r="18" spans="2:12">
      <c r="B18" s="88" t="s">
        <v>110</v>
      </c>
      <c r="C18" s="83"/>
      <c r="D18" s="89">
        <v>1.0688576456563057</v>
      </c>
      <c r="E18" s="89">
        <v>96.764747937855262</v>
      </c>
      <c r="F18" s="89">
        <v>2.4609075907613249</v>
      </c>
      <c r="G18" s="89">
        <v>1.0061922805957257</v>
      </c>
      <c r="H18" s="89">
        <v>37.044953660507936</v>
      </c>
      <c r="I18" s="89">
        <v>2.2290597815490227</v>
      </c>
      <c r="J18" s="129"/>
      <c r="K18" s="89">
        <v>1.8847930319845081</v>
      </c>
      <c r="L18" s="89">
        <v>57.278002078062443</v>
      </c>
    </row>
    <row r="19" spans="2:12">
      <c r="B19" s="88" t="s">
        <v>111</v>
      </c>
      <c r="C19" s="83"/>
      <c r="D19" s="89">
        <v>0.6267488523741922</v>
      </c>
      <c r="E19" s="89">
        <v>88.315833467999568</v>
      </c>
      <c r="F19" s="89">
        <v>3.0237987885117028</v>
      </c>
      <c r="G19" s="89">
        <v>6.9355556783752839</v>
      </c>
      <c r="H19" s="89">
        <v>31.161419266435864</v>
      </c>
      <c r="I19" s="89">
        <v>4.748610853625153</v>
      </c>
      <c r="J19" s="129"/>
      <c r="K19" s="89">
        <v>2.2429702587342693</v>
      </c>
      <c r="L19" s="89">
        <v>57.730165550719818</v>
      </c>
    </row>
    <row r="20" spans="2:12">
      <c r="B20" s="88" t="s">
        <v>73</v>
      </c>
      <c r="C20" s="83"/>
      <c r="D20" s="89">
        <v>1.5948869421292249</v>
      </c>
      <c r="E20" s="89">
        <v>91.552545566116578</v>
      </c>
      <c r="F20" s="89">
        <v>7.4455705163562289</v>
      </c>
      <c r="G20" s="89">
        <v>3.5828072475659889</v>
      </c>
      <c r="H20" s="89">
        <v>36.091333398792628</v>
      </c>
      <c r="I20" s="89">
        <v>4.8646471863174394</v>
      </c>
      <c r="J20" s="129"/>
      <c r="K20" s="89">
        <v>3.482636069192361</v>
      </c>
      <c r="L20" s="89">
        <v>50.742379062563117</v>
      </c>
    </row>
    <row r="21" spans="2:12">
      <c r="B21" s="88" t="s">
        <v>74</v>
      </c>
      <c r="C21" s="83"/>
      <c r="D21" s="89" t="s">
        <v>347</v>
      </c>
      <c r="E21" s="89" t="s">
        <v>347</v>
      </c>
      <c r="F21" s="89" t="s">
        <v>347</v>
      </c>
      <c r="G21" s="89" t="s">
        <v>347</v>
      </c>
      <c r="H21" s="89" t="s">
        <v>347</v>
      </c>
      <c r="I21" s="89" t="s">
        <v>347</v>
      </c>
      <c r="J21" s="129"/>
      <c r="K21" s="89" t="s">
        <v>347</v>
      </c>
      <c r="L21" s="89" t="s">
        <v>347</v>
      </c>
    </row>
    <row r="22" spans="2:12">
      <c r="B22" s="88" t="s">
        <v>75</v>
      </c>
      <c r="C22" s="83"/>
      <c r="D22" s="89">
        <v>0.88079829406330412</v>
      </c>
      <c r="E22" s="89">
        <v>93.516362307514683</v>
      </c>
      <c r="F22" s="89" t="s">
        <v>347</v>
      </c>
      <c r="G22" s="89">
        <v>0</v>
      </c>
      <c r="H22" s="89">
        <v>28.560614353357554</v>
      </c>
      <c r="I22" s="89">
        <v>6.4836376924853205</v>
      </c>
      <c r="J22" s="129"/>
      <c r="K22" s="89">
        <v>2.6754572812943112</v>
      </c>
      <c r="L22" s="89">
        <v>4.7619424796901608</v>
      </c>
    </row>
    <row r="23" spans="2:12">
      <c r="B23" s="88" t="s">
        <v>76</v>
      </c>
      <c r="C23" s="83"/>
      <c r="D23" s="89">
        <v>0.89462224143009828</v>
      </c>
      <c r="E23" s="89">
        <v>80.129406257550684</v>
      </c>
      <c r="F23" s="89">
        <v>2.9891785645070832</v>
      </c>
      <c r="G23" s="89">
        <v>15.378937010973862</v>
      </c>
      <c r="H23" s="89">
        <v>10.116508182547767</v>
      </c>
      <c r="I23" s="89">
        <v>4.4916567314754596</v>
      </c>
      <c r="J23" s="129"/>
      <c r="K23" s="89">
        <v>1.6309581996586788</v>
      </c>
      <c r="L23" s="89">
        <v>96.870617965201276</v>
      </c>
    </row>
    <row r="24" spans="2:12">
      <c r="B24" s="90" t="s">
        <v>78</v>
      </c>
      <c r="C24" s="83"/>
      <c r="D24" s="89">
        <v>3.7028326114099932</v>
      </c>
      <c r="E24" s="89">
        <v>76.468118950841458</v>
      </c>
      <c r="F24" s="89" t="s">
        <v>347</v>
      </c>
      <c r="G24" s="89">
        <v>0</v>
      </c>
      <c r="H24" s="89">
        <v>63.903534800504872</v>
      </c>
      <c r="I24" s="89">
        <v>23.531881049158542</v>
      </c>
      <c r="J24" s="129"/>
      <c r="K24" s="89">
        <v>17.869190241305983</v>
      </c>
      <c r="L24" s="89">
        <v>0.54984744866771962</v>
      </c>
    </row>
    <row r="25" spans="2:12">
      <c r="B25" s="88" t="s">
        <v>79</v>
      </c>
      <c r="C25" s="83"/>
      <c r="D25" s="89">
        <v>1.0871753438527496</v>
      </c>
      <c r="E25" s="89">
        <v>88.36465167762168</v>
      </c>
      <c r="F25" s="89">
        <v>3.735976087934656</v>
      </c>
      <c r="G25" s="89">
        <v>6.5850071423877319</v>
      </c>
      <c r="H25" s="89">
        <v>40.071725961605473</v>
      </c>
      <c r="I25" s="89">
        <v>5.0503411799905935</v>
      </c>
      <c r="J25" s="129"/>
      <c r="K25" s="89">
        <v>3.2304518757208056</v>
      </c>
      <c r="L25" s="89">
        <v>50.113074555109641</v>
      </c>
    </row>
    <row r="26" spans="2:12">
      <c r="B26" s="88" t="s">
        <v>80</v>
      </c>
      <c r="C26" s="83"/>
      <c r="D26" s="89">
        <v>0.6198000833599121</v>
      </c>
      <c r="E26" s="89">
        <v>76.483863140426877</v>
      </c>
      <c r="F26" s="89">
        <v>1.71232501573566</v>
      </c>
      <c r="G26" s="89">
        <v>17.366800312265042</v>
      </c>
      <c r="H26" s="89">
        <v>26.810766626217109</v>
      </c>
      <c r="I26" s="89">
        <v>6.1493365473080814</v>
      </c>
      <c r="J26" s="129"/>
      <c r="K26" s="89">
        <v>2.4201073844404672</v>
      </c>
      <c r="L26" s="89">
        <v>80.115136663790423</v>
      </c>
    </row>
    <row r="27" spans="2:12">
      <c r="B27" s="88" t="s">
        <v>82</v>
      </c>
      <c r="C27" s="83"/>
      <c r="D27" s="89" t="s">
        <v>347</v>
      </c>
      <c r="E27" s="89" t="s">
        <v>347</v>
      </c>
      <c r="F27" s="89" t="s">
        <v>347</v>
      </c>
      <c r="G27" s="89" t="s">
        <v>347</v>
      </c>
      <c r="H27" s="89" t="s">
        <v>347</v>
      </c>
      <c r="I27" s="89" t="s">
        <v>347</v>
      </c>
      <c r="J27" s="129"/>
      <c r="K27" s="89" t="s">
        <v>347</v>
      </c>
      <c r="L27" s="89" t="s">
        <v>347</v>
      </c>
    </row>
    <row r="28" spans="2:12">
      <c r="B28" s="88" t="s">
        <v>81</v>
      </c>
      <c r="C28" s="83"/>
      <c r="D28" s="89">
        <v>1.1680598682560372</v>
      </c>
      <c r="E28" s="89">
        <v>100</v>
      </c>
      <c r="F28" s="89" t="s">
        <v>347</v>
      </c>
      <c r="G28" s="89">
        <v>0</v>
      </c>
      <c r="H28" s="89" t="s">
        <v>347</v>
      </c>
      <c r="I28" s="89">
        <v>0</v>
      </c>
      <c r="J28" s="129"/>
      <c r="K28" s="89">
        <v>1.1680598682560372</v>
      </c>
      <c r="L28" s="89">
        <v>100</v>
      </c>
    </row>
    <row r="29" spans="2:12">
      <c r="B29" s="88" t="s">
        <v>83</v>
      </c>
      <c r="C29" s="83"/>
      <c r="D29" s="89">
        <v>4.4065098087447403</v>
      </c>
      <c r="E29" s="89">
        <v>74.572448103679008</v>
      </c>
      <c r="F29" s="89">
        <v>8.3960613760438889</v>
      </c>
      <c r="G29" s="89">
        <v>25.427551896320992</v>
      </c>
      <c r="H29" s="89" t="s">
        <v>347</v>
      </c>
      <c r="I29" s="89">
        <v>0</v>
      </c>
      <c r="J29" s="129"/>
      <c r="K29" s="89">
        <v>5.4209551039502184</v>
      </c>
      <c r="L29" s="89">
        <v>99.922858918188794</v>
      </c>
    </row>
    <row r="30" spans="2:12">
      <c r="B30" s="88" t="s">
        <v>112</v>
      </c>
      <c r="C30" s="83"/>
      <c r="D30" s="89">
        <v>0.92098088556218072</v>
      </c>
      <c r="E30" s="89">
        <v>89.047607636197029</v>
      </c>
      <c r="F30" s="89">
        <v>3.9605675451157216</v>
      </c>
      <c r="G30" s="89">
        <v>3.2983500212482126</v>
      </c>
      <c r="H30" s="89">
        <v>29.039073782896907</v>
      </c>
      <c r="I30" s="89">
        <v>7.654042342554761</v>
      </c>
      <c r="J30" s="129"/>
      <c r="K30" s="89">
        <v>3.1734078290743053</v>
      </c>
      <c r="L30" s="89">
        <v>62.342960612541134</v>
      </c>
    </row>
    <row r="31" spans="2:12">
      <c r="B31" s="88" t="s">
        <v>84</v>
      </c>
      <c r="C31" s="83"/>
      <c r="D31" s="89" t="s">
        <v>347</v>
      </c>
      <c r="E31" s="89" t="s">
        <v>347</v>
      </c>
      <c r="F31" s="89" t="s">
        <v>347</v>
      </c>
      <c r="G31" s="89" t="s">
        <v>347</v>
      </c>
      <c r="H31" s="89" t="s">
        <v>347</v>
      </c>
      <c r="I31" s="89" t="s">
        <v>347</v>
      </c>
      <c r="J31" s="130"/>
      <c r="K31" s="89" t="s">
        <v>347</v>
      </c>
      <c r="L31" s="89" t="s">
        <v>347</v>
      </c>
    </row>
    <row r="32" spans="2:12">
      <c r="B32" s="88" t="s">
        <v>85</v>
      </c>
      <c r="C32" s="83"/>
      <c r="D32" s="89">
        <v>0.73218085893673279</v>
      </c>
      <c r="E32" s="89">
        <v>96.227266846124706</v>
      </c>
      <c r="F32" s="89">
        <v>8.2358986699654615</v>
      </c>
      <c r="G32" s="89">
        <v>1.8673385824069484</v>
      </c>
      <c r="H32" s="89">
        <v>35.148073559535717</v>
      </c>
      <c r="I32" s="89">
        <v>1.9053945714683365</v>
      </c>
      <c r="J32" s="129"/>
      <c r="K32" s="89">
        <v>1.528059227976595</v>
      </c>
      <c r="L32" s="89">
        <v>52.685671075946395</v>
      </c>
    </row>
    <row r="33" spans="2:12" ht="13.8" thickBot="1">
      <c r="B33" s="91"/>
      <c r="C33" s="83"/>
      <c r="D33" s="92"/>
      <c r="E33" s="92"/>
      <c r="F33" s="92"/>
      <c r="G33" s="92"/>
      <c r="H33" s="92"/>
      <c r="I33" s="92"/>
      <c r="J33" s="129"/>
      <c r="K33" s="92"/>
      <c r="L33" s="92"/>
    </row>
    <row r="34" spans="2:12" ht="13.8" thickBot="1">
      <c r="B34" s="82"/>
      <c r="C34" s="82"/>
      <c r="D34" s="93"/>
      <c r="E34" s="93"/>
      <c r="F34" s="93"/>
      <c r="G34" s="93"/>
      <c r="H34" s="93"/>
      <c r="I34" s="93"/>
      <c r="J34" s="131"/>
      <c r="K34" s="93"/>
      <c r="L34" s="93"/>
    </row>
    <row r="35" spans="2:12" ht="15" thickBot="1">
      <c r="B35" s="94" t="s">
        <v>86</v>
      </c>
      <c r="C35" s="82"/>
      <c r="D35" s="96">
        <v>0.97777514576523861</v>
      </c>
      <c r="E35" s="96">
        <v>90.708369012386271</v>
      </c>
      <c r="F35" s="96">
        <v>3.9650025762305039</v>
      </c>
      <c r="G35" s="96">
        <v>5.0669304884089215</v>
      </c>
      <c r="H35" s="96">
        <v>34.278043788408091</v>
      </c>
      <c r="I35" s="96">
        <v>4.2247004992048032</v>
      </c>
      <c r="J35" s="132"/>
      <c r="K35" s="96">
        <v>2.5359724987798709</v>
      </c>
      <c r="L35" s="96">
        <v>57.186914676154096</v>
      </c>
    </row>
    <row r="38" spans="2:12" ht="13.8">
      <c r="B38" s="99"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3">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1AD7CEC4-E5EE-41D4-9DA1-22AA7EB2F98D}"/>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82CCB-C630-4F06-A7AF-1969747BFF85}">
  <sheetPr codeName="Hoja38">
    <tabColor theme="4" tint="-0.499984740745262"/>
    <pageSetUpPr fitToPage="1"/>
  </sheetPr>
  <dimension ref="A1:T62"/>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21.88671875" style="83" customWidth="1"/>
    <col min="10" max="10" width="17.33203125" style="83" customWidth="1"/>
    <col min="11" max="11" width="15.88671875" style="83" customWidth="1"/>
    <col min="12" max="12" width="13.6640625" style="83" customWidth="1"/>
    <col min="13" max="13" width="15.88671875" style="83" customWidth="1"/>
    <col min="14" max="14" width="13.33203125" style="83" customWidth="1"/>
    <col min="15" max="15" width="16" style="83" customWidth="1"/>
    <col min="16" max="16" width="12.5546875" style="83" customWidth="1"/>
    <col min="17" max="17" width="16" style="83" customWidth="1"/>
    <col min="18" max="18" width="13.33203125" style="83" customWidth="1"/>
    <col min="19" max="19" width="16.5546875" style="83" customWidth="1"/>
    <col min="20" max="20" width="13.5546875" style="83" customWidth="1"/>
    <col min="21" max="16384" width="11.5546875" style="83"/>
  </cols>
  <sheetData>
    <row r="1" spans="1:20">
      <c r="B1" s="30" t="s">
        <v>43</v>
      </c>
      <c r="C1" s="308"/>
      <c r="D1" s="30"/>
    </row>
    <row r="2" spans="1:20" s="82" customFormat="1" ht="15.6">
      <c r="A2" s="265"/>
      <c r="B2" s="32" t="s">
        <v>343</v>
      </c>
      <c r="C2" s="32"/>
      <c r="D2" s="32"/>
      <c r="E2" s="32"/>
      <c r="F2" s="32"/>
      <c r="G2" s="32"/>
      <c r="H2" s="32"/>
      <c r="I2" s="32"/>
      <c r="J2" s="32"/>
      <c r="K2" s="32"/>
      <c r="L2" s="32"/>
      <c r="M2" s="32"/>
      <c r="N2" s="32"/>
      <c r="O2" s="32"/>
      <c r="P2" s="32"/>
      <c r="Q2" s="32"/>
      <c r="R2" s="32"/>
      <c r="S2" s="32"/>
      <c r="T2" s="32"/>
    </row>
    <row r="3" spans="1:20" s="82" customFormat="1">
      <c r="A3" s="265"/>
      <c r="B3" s="265"/>
      <c r="C3" s="309"/>
      <c r="D3" s="265"/>
      <c r="E3" s="265"/>
      <c r="P3" s="83"/>
    </row>
    <row r="4" spans="1:20" s="82" customFormat="1" ht="4.2" customHeight="1" thickBot="1">
      <c r="A4" s="265"/>
      <c r="B4" s="265"/>
      <c r="C4" s="309"/>
      <c r="D4" s="265"/>
      <c r="E4" s="265"/>
      <c r="P4" s="83"/>
    </row>
    <row r="5" spans="1:20" s="82" customFormat="1" ht="18.600000000000001" customHeight="1" thickBot="1">
      <c r="B5" s="102" t="s">
        <v>311</v>
      </c>
      <c r="C5" s="103"/>
      <c r="D5" s="103"/>
      <c r="E5" s="103"/>
      <c r="F5" s="103"/>
      <c r="G5" s="103"/>
      <c r="H5" s="103"/>
      <c r="I5" s="103"/>
      <c r="J5" s="103"/>
      <c r="K5" s="103"/>
      <c r="L5" s="103"/>
      <c r="M5" s="103"/>
      <c r="N5" s="103"/>
      <c r="O5" s="103"/>
      <c r="P5" s="103"/>
      <c r="Q5" s="103"/>
      <c r="R5" s="103"/>
      <c r="S5" s="103"/>
      <c r="T5" s="104"/>
    </row>
    <row r="6" spans="1:20" ht="13.8" thickBot="1">
      <c r="B6" s="106"/>
      <c r="C6" s="310"/>
      <c r="D6" s="106"/>
      <c r="E6" s="106"/>
      <c r="F6" s="107"/>
      <c r="G6" s="107"/>
      <c r="H6" s="107"/>
      <c r="I6" s="107"/>
      <c r="J6" s="107"/>
      <c r="K6" s="107"/>
      <c r="L6" s="107"/>
      <c r="M6" s="107"/>
      <c r="N6" s="107"/>
      <c r="O6" s="106"/>
    </row>
    <row r="7" spans="1:20" ht="21.75" customHeight="1" thickBot="1">
      <c r="B7" s="102" t="s">
        <v>346</v>
      </c>
      <c r="C7" s="103"/>
      <c r="D7" s="103"/>
      <c r="E7" s="103"/>
      <c r="F7" s="103"/>
      <c r="G7" s="103"/>
      <c r="H7" s="103"/>
      <c r="I7" s="103"/>
      <c r="J7" s="103"/>
      <c r="K7" s="103"/>
      <c r="L7" s="103"/>
      <c r="M7" s="103"/>
      <c r="N7" s="103"/>
      <c r="O7" s="103"/>
      <c r="P7" s="103"/>
      <c r="Q7" s="103"/>
      <c r="R7" s="103"/>
      <c r="S7" s="103"/>
      <c r="T7" s="104"/>
    </row>
    <row r="8" spans="1:20" ht="13.8" thickBot="1">
      <c r="B8" s="149"/>
      <c r="C8" s="296"/>
      <c r="D8" s="149"/>
      <c r="E8" s="149"/>
      <c r="F8" s="149"/>
      <c r="G8" s="149"/>
      <c r="H8" s="149"/>
      <c r="I8" s="149"/>
      <c r="J8" s="149"/>
      <c r="K8" s="149"/>
      <c r="L8" s="149"/>
      <c r="M8" s="149"/>
      <c r="N8" s="149"/>
      <c r="O8" s="149"/>
    </row>
    <row r="9" spans="1:20" ht="13.8" thickBot="1">
      <c r="B9" s="136"/>
      <c r="C9" s="296"/>
      <c r="D9" s="165" t="s">
        <v>141</v>
      </c>
      <c r="E9" s="149"/>
      <c r="F9" s="250" t="s">
        <v>307</v>
      </c>
      <c r="G9" s="251"/>
      <c r="H9" s="251"/>
      <c r="I9" s="251"/>
      <c r="J9" s="251"/>
      <c r="K9" s="251"/>
      <c r="L9" s="251"/>
      <c r="M9" s="251"/>
      <c r="N9" s="251"/>
      <c r="O9" s="251"/>
      <c r="P9" s="251"/>
      <c r="Q9" s="251"/>
      <c r="R9" s="251"/>
      <c r="S9" s="251"/>
      <c r="T9" s="165" t="s">
        <v>308</v>
      </c>
    </row>
    <row r="10" spans="1:20" ht="13.8" thickBot="1">
      <c r="B10" s="140"/>
      <c r="C10" s="311"/>
      <c r="D10" s="210"/>
      <c r="E10" s="160"/>
      <c r="F10" s="122" t="s">
        <v>234</v>
      </c>
      <c r="G10" s="253"/>
      <c r="H10" s="253"/>
      <c r="I10" s="253"/>
      <c r="J10" s="253"/>
      <c r="K10" s="253"/>
      <c r="L10" s="253"/>
      <c r="M10" s="253"/>
      <c r="N10" s="253"/>
      <c r="O10" s="123"/>
      <c r="P10" s="122" t="s">
        <v>235</v>
      </c>
      <c r="Q10" s="253"/>
      <c r="R10" s="253"/>
      <c r="S10" s="253"/>
      <c r="T10" s="127"/>
    </row>
    <row r="11" spans="1:20" ht="13.8" thickBot="1">
      <c r="B11" s="140"/>
      <c r="C11" s="311"/>
      <c r="D11" s="211"/>
      <c r="E11" s="160"/>
      <c r="F11" s="120" t="s">
        <v>178</v>
      </c>
      <c r="G11" s="121"/>
      <c r="H11" s="120" t="s">
        <v>247</v>
      </c>
      <c r="I11" s="121"/>
      <c r="J11" s="120" t="s">
        <v>248</v>
      </c>
      <c r="K11" s="121"/>
      <c r="L11" s="120" t="s">
        <v>238</v>
      </c>
      <c r="M11" s="121"/>
      <c r="N11" s="120" t="s">
        <v>239</v>
      </c>
      <c r="O11" s="121"/>
      <c r="P11" s="120" t="s">
        <v>178</v>
      </c>
      <c r="Q11" s="121"/>
      <c r="R11" s="120" t="s">
        <v>239</v>
      </c>
      <c r="S11" s="121"/>
      <c r="T11" s="254" t="s">
        <v>178</v>
      </c>
    </row>
    <row r="12" spans="1:20" ht="12.75" customHeight="1">
      <c r="B12" s="140" t="s">
        <v>51</v>
      </c>
      <c r="C12" s="311"/>
      <c r="D12" s="210" t="s">
        <v>155</v>
      </c>
      <c r="E12" s="160"/>
      <c r="F12" s="165" t="s">
        <v>155</v>
      </c>
      <c r="G12" s="165" t="s">
        <v>244</v>
      </c>
      <c r="H12" s="165" t="s">
        <v>155</v>
      </c>
      <c r="I12" s="165" t="s">
        <v>244</v>
      </c>
      <c r="J12" s="165" t="s">
        <v>155</v>
      </c>
      <c r="K12" s="165" t="s">
        <v>244</v>
      </c>
      <c r="L12" s="165" t="s">
        <v>155</v>
      </c>
      <c r="M12" s="165" t="s">
        <v>244</v>
      </c>
      <c r="N12" s="165" t="s">
        <v>155</v>
      </c>
      <c r="O12" s="165" t="s">
        <v>244</v>
      </c>
      <c r="P12" s="165" t="s">
        <v>155</v>
      </c>
      <c r="Q12" s="165" t="s">
        <v>244</v>
      </c>
      <c r="R12" s="165" t="s">
        <v>155</v>
      </c>
      <c r="S12" s="165" t="s">
        <v>244</v>
      </c>
      <c r="T12" s="165" t="s">
        <v>155</v>
      </c>
    </row>
    <row r="13" spans="1:20">
      <c r="B13" s="140"/>
      <c r="C13" s="311"/>
      <c r="D13" s="210"/>
      <c r="E13" s="160"/>
      <c r="F13" s="210"/>
      <c r="G13" s="210"/>
      <c r="H13" s="210"/>
      <c r="I13" s="210"/>
      <c r="J13" s="210"/>
      <c r="K13" s="210"/>
      <c r="L13" s="210"/>
      <c r="M13" s="210"/>
      <c r="N13" s="210"/>
      <c r="O13" s="210"/>
      <c r="P13" s="210"/>
      <c r="Q13" s="210"/>
      <c r="R13" s="210"/>
      <c r="S13" s="210"/>
      <c r="T13" s="210"/>
    </row>
    <row r="14" spans="1:20" ht="13.8" thickBot="1">
      <c r="B14" s="142" t="s">
        <v>117</v>
      </c>
      <c r="C14" s="311"/>
      <c r="D14" s="211"/>
      <c r="E14" s="160"/>
      <c r="F14" s="211"/>
      <c r="G14" s="211"/>
      <c r="H14" s="211"/>
      <c r="I14" s="211"/>
      <c r="J14" s="211"/>
      <c r="K14" s="211"/>
      <c r="L14" s="211"/>
      <c r="M14" s="211"/>
      <c r="N14" s="211"/>
      <c r="O14" s="211"/>
      <c r="P14" s="211"/>
      <c r="Q14" s="211"/>
      <c r="R14" s="211"/>
      <c r="S14" s="211"/>
      <c r="T14" s="211"/>
    </row>
    <row r="15" spans="1:20">
      <c r="B15" s="289" t="s">
        <v>327</v>
      </c>
      <c r="C15" s="312"/>
      <c r="D15" s="286">
        <v>7.2979401940345205</v>
      </c>
      <c r="F15" s="286">
        <v>7.5413733200936948</v>
      </c>
      <c r="G15" s="286">
        <v>100</v>
      </c>
      <c r="H15" s="286">
        <v>7.5560458584278987</v>
      </c>
      <c r="I15" s="286">
        <v>99.704207777247817</v>
      </c>
      <c r="J15" s="286" t="s">
        <v>347</v>
      </c>
      <c r="K15" s="286">
        <v>0</v>
      </c>
      <c r="L15" s="286">
        <v>2.5956252639695974</v>
      </c>
      <c r="M15" s="286">
        <v>0.29579222275217287</v>
      </c>
      <c r="N15" s="286" t="s">
        <v>347</v>
      </c>
      <c r="O15" s="286">
        <v>0</v>
      </c>
      <c r="P15" s="286" t="s">
        <v>347</v>
      </c>
      <c r="Q15" s="286">
        <v>0</v>
      </c>
      <c r="R15" s="286" t="s">
        <v>347</v>
      </c>
      <c r="S15" s="286">
        <v>0</v>
      </c>
      <c r="T15" s="286" t="s">
        <v>347</v>
      </c>
    </row>
    <row r="16" spans="1:20">
      <c r="B16" s="289" t="s">
        <v>328</v>
      </c>
      <c r="C16" s="312"/>
      <c r="D16" s="286" t="s">
        <v>347</v>
      </c>
      <c r="F16" s="286">
        <v>3.2306958232615535</v>
      </c>
      <c r="G16" s="286">
        <v>100</v>
      </c>
      <c r="H16" s="286">
        <v>3.2236651083668786</v>
      </c>
      <c r="I16" s="286">
        <v>99.323127437169589</v>
      </c>
      <c r="J16" s="286" t="s">
        <v>347</v>
      </c>
      <c r="K16" s="286">
        <v>0</v>
      </c>
      <c r="L16" s="286" t="s">
        <v>347</v>
      </c>
      <c r="M16" s="286">
        <v>0</v>
      </c>
      <c r="N16" s="286">
        <v>4.2623709565217132</v>
      </c>
      <c r="O16" s="286">
        <v>0.67687256283041419</v>
      </c>
      <c r="P16" s="286" t="s">
        <v>347</v>
      </c>
      <c r="Q16" s="286">
        <v>0</v>
      </c>
      <c r="R16" s="286" t="s">
        <v>347</v>
      </c>
      <c r="S16" s="286">
        <v>0</v>
      </c>
      <c r="T16" s="286" t="s">
        <v>347</v>
      </c>
    </row>
    <row r="17" spans="2:20" ht="13.8" thickBot="1">
      <c r="B17" s="289" t="s">
        <v>329</v>
      </c>
      <c r="C17" s="312"/>
      <c r="D17" s="286" t="s">
        <v>347</v>
      </c>
      <c r="F17" s="286">
        <v>1.1858309023942328</v>
      </c>
      <c r="G17" s="286">
        <v>100</v>
      </c>
      <c r="H17" s="286" t="s">
        <v>347</v>
      </c>
      <c r="I17" s="286">
        <v>0</v>
      </c>
      <c r="J17" s="286" t="s">
        <v>347</v>
      </c>
      <c r="K17" s="286">
        <v>0</v>
      </c>
      <c r="L17" s="286" t="s">
        <v>347</v>
      </c>
      <c r="M17" s="286">
        <v>0</v>
      </c>
      <c r="N17" s="286">
        <v>1.1858309023942328</v>
      </c>
      <c r="O17" s="286">
        <v>100</v>
      </c>
      <c r="P17" s="286" t="s">
        <v>347</v>
      </c>
      <c r="Q17" s="286">
        <v>0</v>
      </c>
      <c r="R17" s="286" t="s">
        <v>347</v>
      </c>
      <c r="S17" s="286">
        <v>0</v>
      </c>
      <c r="T17" s="286" t="s">
        <v>347</v>
      </c>
    </row>
    <row r="18" spans="2:20" ht="15" thickBot="1">
      <c r="B18" s="94" t="s">
        <v>340</v>
      </c>
      <c r="C18" s="313"/>
      <c r="D18" s="96">
        <v>7.2979401940345205</v>
      </c>
      <c r="E18" s="146"/>
      <c r="F18" s="96">
        <v>5.944335521320415</v>
      </c>
      <c r="G18" s="96">
        <v>100</v>
      </c>
      <c r="H18" s="96">
        <v>5.9549049142683224</v>
      </c>
      <c r="I18" s="96">
        <v>99.561567961140057</v>
      </c>
      <c r="J18" s="96" t="s">
        <v>347</v>
      </c>
      <c r="K18" s="96">
        <v>0</v>
      </c>
      <c r="L18" s="96">
        <v>2.5956252639695974</v>
      </c>
      <c r="M18" s="96">
        <v>0.18620794502540225</v>
      </c>
      <c r="N18" s="96">
        <v>4.2444627127156496</v>
      </c>
      <c r="O18" s="96">
        <v>0.2522240938345332</v>
      </c>
      <c r="P18" s="96" t="s">
        <v>347</v>
      </c>
      <c r="Q18" s="96">
        <v>0</v>
      </c>
      <c r="R18" s="96" t="s">
        <v>347</v>
      </c>
      <c r="S18" s="96">
        <v>0</v>
      </c>
      <c r="T18" s="96" t="s">
        <v>347</v>
      </c>
    </row>
    <row r="19" spans="2:20">
      <c r="B19" s="146"/>
      <c r="C19" s="155"/>
      <c r="D19" s="146"/>
      <c r="E19" s="82"/>
      <c r="F19" s="82"/>
      <c r="G19" s="82"/>
      <c r="H19" s="82"/>
      <c r="I19" s="82"/>
      <c r="J19" s="82"/>
      <c r="K19" s="82"/>
      <c r="L19" s="82"/>
      <c r="M19" s="82"/>
      <c r="N19" s="82"/>
      <c r="O19" s="82"/>
      <c r="P19" s="82"/>
      <c r="Q19" s="82"/>
      <c r="R19" s="82"/>
      <c r="S19" s="82"/>
      <c r="T19" s="82"/>
    </row>
    <row r="20" spans="2:20" ht="13.8">
      <c r="B20" s="98" t="s">
        <v>87</v>
      </c>
      <c r="C20" s="155"/>
      <c r="D20" s="146"/>
      <c r="E20" s="98"/>
      <c r="F20" s="82"/>
      <c r="G20" s="82"/>
      <c r="H20" s="82"/>
      <c r="I20" s="82"/>
      <c r="J20" s="82"/>
      <c r="K20" s="82"/>
      <c r="L20" s="82"/>
      <c r="M20" s="82"/>
      <c r="N20" s="82"/>
      <c r="O20" s="82"/>
      <c r="P20" s="82"/>
      <c r="Q20" s="82"/>
      <c r="R20" s="82"/>
      <c r="S20" s="82"/>
    </row>
    <row r="21" spans="2:20" ht="13.8">
      <c r="B21" s="98" t="s">
        <v>341</v>
      </c>
      <c r="C21" s="155"/>
      <c r="D21" s="146"/>
      <c r="E21" s="259"/>
      <c r="F21" s="82"/>
      <c r="G21" s="82"/>
      <c r="H21" s="82"/>
      <c r="I21" s="82"/>
      <c r="J21" s="82"/>
      <c r="K21" s="82"/>
      <c r="L21" s="82"/>
      <c r="M21" s="82"/>
      <c r="N21" s="82"/>
      <c r="O21" s="82"/>
      <c r="P21" s="82"/>
      <c r="Q21" s="198"/>
      <c r="R21" s="82"/>
      <c r="S21" s="82"/>
      <c r="T21" s="82"/>
    </row>
    <row r="22" spans="2:20" ht="13.8">
      <c r="B22" s="98" t="s">
        <v>334</v>
      </c>
      <c r="C22" s="155"/>
      <c r="D22" s="146"/>
      <c r="F22" s="82"/>
      <c r="G22" s="82"/>
      <c r="H22" s="82"/>
      <c r="I22" s="82"/>
      <c r="J22" s="82"/>
      <c r="K22" s="82"/>
      <c r="L22" s="82"/>
      <c r="M22" s="82"/>
      <c r="N22" s="82"/>
      <c r="O22" s="82"/>
      <c r="P22" s="82"/>
      <c r="Q22" s="82"/>
      <c r="R22" s="82"/>
      <c r="S22" s="82"/>
      <c r="T22" s="82"/>
    </row>
    <row r="23" spans="2:20" ht="13.8">
      <c r="B23" s="98" t="s">
        <v>335</v>
      </c>
      <c r="C23" s="155"/>
      <c r="D23" s="146"/>
      <c r="E23" s="133"/>
      <c r="F23" s="82"/>
      <c r="G23" s="82"/>
      <c r="H23" s="82"/>
      <c r="I23" s="133"/>
      <c r="J23" s="133"/>
      <c r="K23" s="133"/>
      <c r="L23" s="82"/>
      <c r="M23" s="82"/>
      <c r="N23" s="82"/>
      <c r="O23" s="82"/>
      <c r="P23" s="82"/>
      <c r="Q23" s="82"/>
      <c r="R23" s="82"/>
      <c r="S23" s="82"/>
    </row>
    <row r="24" spans="2:20" ht="13.8">
      <c r="B24" s="98"/>
      <c r="C24" s="155"/>
      <c r="D24" s="146"/>
      <c r="F24" s="82"/>
      <c r="G24" s="82"/>
      <c r="H24" s="82"/>
      <c r="I24" s="82"/>
      <c r="J24" s="82"/>
      <c r="K24" s="82"/>
      <c r="L24" s="82"/>
      <c r="M24" s="82"/>
      <c r="N24" s="82"/>
      <c r="O24" s="82"/>
      <c r="P24" s="82"/>
      <c r="Q24" s="82"/>
      <c r="R24" s="82"/>
      <c r="S24" s="82"/>
      <c r="T24" s="82"/>
    </row>
    <row r="25" spans="2:20" ht="13.8">
      <c r="B25" s="98"/>
      <c r="C25" s="155"/>
      <c r="D25" s="146"/>
    </row>
    <row r="26" spans="2:20" ht="13.95" customHeight="1">
      <c r="B26" s="133"/>
      <c r="C26" s="260"/>
      <c r="D26" s="133"/>
    </row>
    <row r="27" spans="2:20" ht="13.8">
      <c r="B27" s="99" t="s">
        <v>42</v>
      </c>
      <c r="C27" s="260"/>
      <c r="D27" s="133"/>
    </row>
    <row r="28" spans="2:20" ht="13.8">
      <c r="B28" s="133"/>
      <c r="C28" s="260"/>
      <c r="D28" s="133"/>
    </row>
    <row r="45" spans="18:20">
      <c r="R45" s="82"/>
      <c r="S45" s="82"/>
      <c r="T45" s="82"/>
    </row>
    <row r="46" spans="18:20">
      <c r="R46" s="82"/>
      <c r="S46" s="82"/>
      <c r="T46" s="82"/>
    </row>
    <row r="47" spans="18:20">
      <c r="R47" s="82"/>
      <c r="S47" s="82"/>
      <c r="T47" s="82"/>
    </row>
    <row r="48" spans="18:20">
      <c r="R48" s="82"/>
      <c r="S48" s="82"/>
      <c r="T48" s="82"/>
    </row>
    <row r="49" spans="6:20">
      <c r="R49" s="82"/>
      <c r="S49" s="82"/>
      <c r="T49" s="82"/>
    </row>
    <row r="50" spans="6:20">
      <c r="F50" s="82"/>
      <c r="G50" s="82"/>
      <c r="H50" s="82"/>
      <c r="I50" s="82"/>
      <c r="J50" s="82"/>
      <c r="K50" s="82"/>
      <c r="L50" s="82"/>
      <c r="M50" s="82"/>
      <c r="N50" s="82"/>
      <c r="O50" s="82"/>
      <c r="P50" s="82"/>
      <c r="Q50" s="82"/>
      <c r="R50" s="82"/>
      <c r="S50" s="82"/>
      <c r="T50" s="82"/>
    </row>
    <row r="51" spans="6:20">
      <c r="F51" s="82"/>
      <c r="G51" s="82"/>
      <c r="H51" s="82"/>
      <c r="I51" s="82"/>
      <c r="J51" s="82"/>
      <c r="K51" s="82"/>
      <c r="L51" s="82"/>
      <c r="M51" s="82"/>
      <c r="N51" s="82"/>
      <c r="O51" s="82"/>
      <c r="P51" s="82"/>
      <c r="Q51" s="82"/>
      <c r="R51" s="82"/>
      <c r="S51" s="82"/>
      <c r="T51" s="82"/>
    </row>
    <row r="52" spans="6:20">
      <c r="F52" s="82"/>
      <c r="G52" s="82"/>
      <c r="H52" s="82"/>
      <c r="I52" s="82"/>
      <c r="J52" s="82"/>
      <c r="K52" s="82"/>
      <c r="L52" s="82"/>
      <c r="M52" s="82"/>
      <c r="N52" s="82"/>
      <c r="O52" s="82"/>
      <c r="P52" s="82"/>
      <c r="Q52" s="82"/>
      <c r="R52" s="82"/>
      <c r="S52" s="82"/>
      <c r="T52" s="82"/>
    </row>
    <row r="53" spans="6:20">
      <c r="F53" s="82"/>
      <c r="G53" s="82"/>
      <c r="H53" s="82"/>
      <c r="I53" s="82"/>
      <c r="J53" s="82"/>
      <c r="K53" s="82"/>
      <c r="L53" s="82"/>
      <c r="M53" s="82"/>
      <c r="N53" s="82"/>
      <c r="O53" s="82"/>
      <c r="P53" s="82"/>
      <c r="Q53" s="82"/>
    </row>
    <row r="54" spans="6:20">
      <c r="F54" s="82"/>
      <c r="G54" s="82"/>
      <c r="H54" s="82"/>
      <c r="I54" s="82"/>
      <c r="J54" s="82"/>
      <c r="K54" s="82"/>
      <c r="L54" s="82"/>
      <c r="M54" s="82"/>
      <c r="N54" s="82"/>
      <c r="O54" s="82"/>
      <c r="P54" s="82"/>
      <c r="Q54" s="82"/>
    </row>
    <row r="55" spans="6:20">
      <c r="F55" s="82"/>
      <c r="G55" s="82"/>
      <c r="H55" s="82"/>
      <c r="I55" s="82"/>
      <c r="J55" s="82"/>
      <c r="K55" s="82"/>
      <c r="L55" s="82"/>
      <c r="M55" s="82"/>
      <c r="N55" s="82"/>
      <c r="O55" s="82"/>
      <c r="P55" s="82"/>
      <c r="Q55" s="82"/>
    </row>
    <row r="56" spans="6:20">
      <c r="F56" s="82"/>
      <c r="G56" s="82"/>
      <c r="H56" s="82"/>
      <c r="I56" s="82"/>
      <c r="J56" s="82"/>
      <c r="K56" s="82"/>
      <c r="L56" s="82"/>
      <c r="M56" s="82"/>
      <c r="N56" s="82"/>
      <c r="O56" s="82"/>
    </row>
    <row r="57" spans="6:20">
      <c r="F57" s="82"/>
      <c r="G57" s="82"/>
      <c r="H57" s="82"/>
      <c r="I57" s="82"/>
      <c r="J57" s="82"/>
      <c r="K57" s="82"/>
      <c r="L57" s="82"/>
      <c r="M57" s="82"/>
      <c r="N57" s="82"/>
      <c r="O57" s="82"/>
    </row>
    <row r="58" spans="6:20">
      <c r="F58" s="82"/>
      <c r="G58" s="82"/>
      <c r="H58" s="82"/>
      <c r="I58" s="82"/>
      <c r="J58" s="82"/>
      <c r="K58" s="82"/>
      <c r="L58" s="82"/>
      <c r="M58" s="82"/>
      <c r="N58" s="82"/>
      <c r="O58" s="82"/>
    </row>
    <row r="59" spans="6:20">
      <c r="F59" s="82"/>
      <c r="G59" s="82"/>
      <c r="H59" s="82"/>
      <c r="I59" s="82"/>
      <c r="J59" s="82"/>
      <c r="K59" s="82"/>
      <c r="L59" s="82"/>
      <c r="M59" s="82"/>
      <c r="N59" s="82"/>
      <c r="O59" s="82"/>
    </row>
    <row r="60" spans="6:20">
      <c r="F60" s="82"/>
      <c r="G60" s="82"/>
      <c r="H60" s="82"/>
      <c r="I60" s="82"/>
      <c r="J60" s="82"/>
      <c r="K60" s="82"/>
      <c r="L60" s="82"/>
      <c r="M60" s="82"/>
      <c r="N60" s="82"/>
      <c r="O60" s="82"/>
    </row>
    <row r="61" spans="6:20">
      <c r="F61" s="82"/>
      <c r="G61" s="82"/>
      <c r="H61" s="82"/>
      <c r="I61" s="82"/>
      <c r="J61" s="82"/>
      <c r="K61" s="82"/>
      <c r="L61" s="82"/>
      <c r="M61" s="82"/>
      <c r="N61" s="82"/>
      <c r="O61" s="82"/>
    </row>
    <row r="62" spans="6:20">
      <c r="F62" s="82"/>
      <c r="G62" s="82"/>
      <c r="H62" s="82"/>
      <c r="I62" s="82"/>
      <c r="J62" s="82"/>
      <c r="K62" s="82"/>
      <c r="L62" s="82"/>
      <c r="M62" s="82"/>
      <c r="N62" s="82"/>
      <c r="O62" s="82"/>
    </row>
  </sheetData>
  <mergeCells count="31">
    <mergeCell ref="P12:P14"/>
    <mergeCell ref="Q12:Q14"/>
    <mergeCell ref="R12:R14"/>
    <mergeCell ref="S12:S14"/>
    <mergeCell ref="T12:T14"/>
    <mergeCell ref="J12:J14"/>
    <mergeCell ref="K12:K14"/>
    <mergeCell ref="L12:L14"/>
    <mergeCell ref="M12:M14"/>
    <mergeCell ref="N12:N14"/>
    <mergeCell ref="O12:O14"/>
    <mergeCell ref="J11:K11"/>
    <mergeCell ref="L11:M11"/>
    <mergeCell ref="N11:O11"/>
    <mergeCell ref="P11:Q11"/>
    <mergeCell ref="R11:S11"/>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s>
  <hyperlinks>
    <hyperlink ref="N11:O11" location="'CUADRO N° 5'!A1" tooltip="Para mayor detalle ver Cuadro N° 5 y N° 6 PROVISIONES POR RIESGO DE CRÉDITO Y COMPOSICIÓN DE LAS COLOCACIONES COMERCIALES EVALUADAS EN FORMA INDIVIDUAL Y GRUPAL." display="        COMERCIALES   (6)" xr:uid="{BFDB6D3A-34C2-4B26-A79C-33D3773A5F1C}"/>
    <hyperlink ref="B4" location="'Continuación Indice '!B3" tooltip="VOLVER A LA PORTADA" display="Volver a portada" xr:uid="{4487F556-449A-464F-9BE3-DA0E17A06A4D}"/>
    <hyperlink ref="R11:S11" location="'CUADRO N° 5'!A1" tooltip="Para mayor detalle ver Cuadro N° 5 y N° 6 PROVISIONES POR RIESGO DE CRÉDITO Y COMPOSICIÓN DE LAS COLOCACIONES COMERCIALES EVALUADAS EN FORMA INDIVIDUAL Y GRUPAL." display="        COMERCIALES   (6)" xr:uid="{99908ECE-0153-4EE3-98DC-93645A9F64CF}"/>
    <hyperlink ref="B1" location="Indice!D3" tooltip="VOLVER AL ÍNDICE" display="Volver al Índice" xr:uid="{4E0D98D4-0F1D-43DF-8D59-A420EF535C0E}"/>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4292A-7AE3-4F42-A358-06564A88F0FB}">
  <sheetPr codeName="Hoja3">
    <tabColor indexed="41"/>
    <pageSetUpPr fitToPage="1"/>
  </sheetPr>
  <dimension ref="A1:CF58"/>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5" customFormat="1" ht="15.6">
      <c r="A2" s="143"/>
      <c r="B2" s="32" t="s">
        <v>118</v>
      </c>
      <c r="C2" s="32"/>
      <c r="D2" s="32"/>
      <c r="E2" s="32"/>
      <c r="F2" s="32"/>
      <c r="G2" s="32"/>
      <c r="H2" s="32"/>
      <c r="I2" s="32"/>
      <c r="J2" s="32"/>
      <c r="K2" s="32"/>
      <c r="L2" s="32"/>
      <c r="M2" s="32"/>
      <c r="N2" s="32"/>
      <c r="O2" s="144"/>
    </row>
    <row r="3" spans="1:84" s="82" customFormat="1" ht="13.8" thickBot="1">
      <c r="B3" s="14"/>
      <c r="C3" s="14"/>
      <c r="D3" s="14"/>
      <c r="E3" s="14"/>
      <c r="F3" s="14"/>
      <c r="G3" s="14"/>
      <c r="H3" s="14"/>
      <c r="I3" s="14"/>
      <c r="J3" s="14"/>
      <c r="K3" s="14"/>
      <c r="L3" s="14"/>
      <c r="M3" s="14"/>
      <c r="N3" s="14"/>
      <c r="O3" s="83"/>
    </row>
    <row r="4" spans="1:84" s="82" customFormat="1" ht="16.2" thickBot="1">
      <c r="A4" s="146"/>
      <c r="B4" s="102" t="s">
        <v>114</v>
      </c>
      <c r="C4" s="103"/>
      <c r="D4" s="103"/>
      <c r="E4" s="103"/>
      <c r="F4" s="103"/>
      <c r="G4" s="103"/>
      <c r="H4" s="103"/>
      <c r="I4" s="103"/>
      <c r="J4" s="103"/>
      <c r="K4" s="103"/>
      <c r="L4" s="103"/>
      <c r="M4" s="103"/>
      <c r="N4" s="104"/>
      <c r="O4" s="83"/>
    </row>
    <row r="5" spans="1:84" s="82" customFormat="1" ht="16.2" thickBot="1">
      <c r="B5" s="147"/>
      <c r="C5" s="147"/>
      <c r="D5" s="147"/>
      <c r="E5" s="147"/>
      <c r="F5" s="147"/>
      <c r="G5" s="147"/>
      <c r="H5" s="147"/>
      <c r="I5" s="147"/>
      <c r="J5" s="147"/>
      <c r="K5" s="147"/>
      <c r="L5" s="147"/>
      <c r="M5" s="147"/>
      <c r="N5" s="147"/>
      <c r="O5" s="105"/>
    </row>
    <row r="6" spans="1:84" ht="21.75" customHeight="1" thickBot="1">
      <c r="B6" s="102" t="s">
        <v>364</v>
      </c>
      <c r="C6" s="103"/>
      <c r="D6" s="103"/>
      <c r="E6" s="103"/>
      <c r="F6" s="103"/>
      <c r="G6" s="103"/>
      <c r="H6" s="103"/>
      <c r="I6" s="103"/>
      <c r="J6" s="103"/>
      <c r="K6" s="103"/>
      <c r="L6" s="103"/>
      <c r="M6" s="103"/>
      <c r="N6" s="104"/>
      <c r="O6" s="148"/>
    </row>
    <row r="7" spans="1:84">
      <c r="B7" s="149"/>
      <c r="C7" s="149"/>
      <c r="D7" s="149"/>
      <c r="E7" s="149"/>
      <c r="F7" s="149"/>
      <c r="G7" s="149"/>
      <c r="H7" s="149"/>
      <c r="I7" s="149"/>
      <c r="J7" s="149"/>
      <c r="K7" s="149"/>
      <c r="L7" s="149"/>
      <c r="M7" s="149"/>
      <c r="N7" s="149"/>
    </row>
    <row r="8" spans="1:84" ht="13.8" thickBot="1">
      <c r="B8" s="149"/>
      <c r="C8" s="149"/>
      <c r="D8" s="149"/>
      <c r="E8" s="149"/>
      <c r="F8" s="149"/>
      <c r="G8" s="149"/>
      <c r="H8" s="149"/>
      <c r="I8" s="149"/>
      <c r="J8" s="149"/>
      <c r="K8" s="149"/>
      <c r="L8" s="149"/>
      <c r="M8" s="149"/>
      <c r="N8" s="149"/>
    </row>
    <row r="9" spans="1:84">
      <c r="B9" s="136"/>
      <c r="C9" s="119"/>
      <c r="D9" s="150" t="s">
        <v>119</v>
      </c>
      <c r="E9" s="151"/>
      <c r="F9" s="150" t="s">
        <v>120</v>
      </c>
      <c r="G9" s="151"/>
      <c r="H9" s="150" t="s">
        <v>121</v>
      </c>
      <c r="I9" s="151"/>
      <c r="J9" s="150" t="s">
        <v>122</v>
      </c>
      <c r="K9" s="151"/>
      <c r="L9" s="152"/>
      <c r="M9" s="150" t="s">
        <v>103</v>
      </c>
      <c r="N9" s="151"/>
    </row>
    <row r="10" spans="1:84" ht="13.8" thickBot="1">
      <c r="B10" s="140"/>
      <c r="C10" s="119"/>
      <c r="D10" s="120" t="s">
        <v>123</v>
      </c>
      <c r="E10" s="121"/>
      <c r="F10" s="120" t="s">
        <v>124</v>
      </c>
      <c r="G10" s="121"/>
      <c r="H10" s="120" t="s">
        <v>125</v>
      </c>
      <c r="I10" s="121"/>
      <c r="J10" s="120" t="s">
        <v>126</v>
      </c>
      <c r="K10" s="121"/>
      <c r="L10" s="152"/>
      <c r="M10" s="120" t="s">
        <v>127</v>
      </c>
      <c r="N10" s="121"/>
    </row>
    <row r="11" spans="1:84">
      <c r="B11" s="140" t="s">
        <v>51</v>
      </c>
      <c r="C11" s="119"/>
      <c r="D11" s="124" t="s">
        <v>67</v>
      </c>
      <c r="E11" s="124" t="s">
        <v>128</v>
      </c>
      <c r="F11" s="124" t="s">
        <v>67</v>
      </c>
      <c r="G11" s="124" t="s">
        <v>128</v>
      </c>
      <c r="H11" s="124" t="s">
        <v>67</v>
      </c>
      <c r="I11" s="124" t="s">
        <v>128</v>
      </c>
      <c r="J11" s="124" t="s">
        <v>67</v>
      </c>
      <c r="K11" s="124" t="s">
        <v>128</v>
      </c>
      <c r="L11" s="153"/>
      <c r="M11" s="124" t="s">
        <v>67</v>
      </c>
      <c r="N11" s="124" t="s">
        <v>128</v>
      </c>
    </row>
    <row r="12" spans="1:84">
      <c r="B12" s="140"/>
      <c r="C12" s="119"/>
      <c r="D12" s="126" t="s">
        <v>65</v>
      </c>
      <c r="E12" s="126" t="s">
        <v>129</v>
      </c>
      <c r="F12" s="126" t="s">
        <v>65</v>
      </c>
      <c r="G12" s="126" t="s">
        <v>129</v>
      </c>
      <c r="H12" s="126" t="s">
        <v>65</v>
      </c>
      <c r="I12" s="126" t="s">
        <v>129</v>
      </c>
      <c r="J12" s="126" t="s">
        <v>65</v>
      </c>
      <c r="K12" s="126" t="s">
        <v>129</v>
      </c>
      <c r="L12" s="153"/>
      <c r="M12" s="126" t="s">
        <v>65</v>
      </c>
      <c r="N12" s="126" t="s">
        <v>130</v>
      </c>
    </row>
    <row r="13" spans="1:84" ht="13.8" thickBot="1">
      <c r="B13" s="142" t="s">
        <v>117</v>
      </c>
      <c r="C13" s="119"/>
      <c r="D13" s="126" t="s">
        <v>61</v>
      </c>
      <c r="E13" s="128" t="s">
        <v>131</v>
      </c>
      <c r="F13" s="126" t="s">
        <v>61</v>
      </c>
      <c r="G13" s="128" t="s">
        <v>131</v>
      </c>
      <c r="H13" s="126" t="s">
        <v>61</v>
      </c>
      <c r="I13" s="128" t="s">
        <v>131</v>
      </c>
      <c r="J13" s="126" t="s">
        <v>61</v>
      </c>
      <c r="K13" s="128" t="s">
        <v>131</v>
      </c>
      <c r="L13" s="153"/>
      <c r="M13" s="128" t="s">
        <v>61</v>
      </c>
      <c r="N13" s="128" t="s">
        <v>131</v>
      </c>
    </row>
    <row r="14" spans="1:84" ht="13.8" thickBot="1">
      <c r="B14" s="81"/>
      <c r="C14" s="81"/>
      <c r="D14" s="154"/>
      <c r="E14" s="154"/>
      <c r="F14" s="154"/>
      <c r="G14" s="154"/>
      <c r="H14" s="154"/>
      <c r="I14" s="154"/>
      <c r="J14" s="154"/>
      <c r="K14" s="154"/>
      <c r="L14" s="81"/>
      <c r="M14" s="154"/>
      <c r="N14" s="154"/>
      <c r="O14" s="82"/>
    </row>
    <row r="15" spans="1:84">
      <c r="B15" s="84" t="s">
        <v>68</v>
      </c>
      <c r="C15" s="155"/>
      <c r="D15" s="86">
        <v>2.0209758587250093</v>
      </c>
      <c r="E15" s="86">
        <v>90.945734572391927</v>
      </c>
      <c r="F15" s="86">
        <v>0.75693028049473565</v>
      </c>
      <c r="G15" s="86">
        <v>8.9273432827027488</v>
      </c>
      <c r="H15" s="86" t="s">
        <v>347</v>
      </c>
      <c r="I15" s="86">
        <v>0</v>
      </c>
      <c r="J15" s="86">
        <v>5.6900691112861033</v>
      </c>
      <c r="K15" s="86">
        <v>0.12692214490533188</v>
      </c>
      <c r="L15" s="129"/>
      <c r="M15" s="86">
        <v>1.9127870625612953</v>
      </c>
      <c r="N15" s="86">
        <v>76.716556081761112</v>
      </c>
    </row>
    <row r="16" spans="1:84" s="14" customFormat="1">
      <c r="A16" s="83"/>
      <c r="B16" s="88" t="s">
        <v>69</v>
      </c>
      <c r="C16" s="155"/>
      <c r="D16" s="89">
        <v>2.7702532028731111</v>
      </c>
      <c r="E16" s="89">
        <v>100</v>
      </c>
      <c r="F16" s="89" t="s">
        <v>347</v>
      </c>
      <c r="G16" s="89">
        <v>0</v>
      </c>
      <c r="H16" s="89" t="s">
        <v>347</v>
      </c>
      <c r="I16" s="89">
        <v>0</v>
      </c>
      <c r="J16" s="89" t="s">
        <v>347</v>
      </c>
      <c r="K16" s="89">
        <v>0</v>
      </c>
      <c r="L16" s="129"/>
      <c r="M16" s="89">
        <v>2.7702532028731111</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83"/>
      <c r="D17" s="89">
        <v>3.6315026292387329</v>
      </c>
      <c r="E17" s="89">
        <v>94.545558151684858</v>
      </c>
      <c r="F17" s="89">
        <v>2.0012027025347399</v>
      </c>
      <c r="G17" s="89">
        <v>1.9590277132966443</v>
      </c>
      <c r="H17" s="89">
        <v>4.2211593675593235</v>
      </c>
      <c r="I17" s="89">
        <v>3.4954141350184953</v>
      </c>
      <c r="J17" s="89" t="s">
        <v>347</v>
      </c>
      <c r="K17" s="89">
        <v>0</v>
      </c>
      <c r="L17" s="129"/>
      <c r="M17" s="89">
        <v>3.6201755468440941</v>
      </c>
      <c r="N17" s="89">
        <v>75.667011557480052</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110</v>
      </c>
      <c r="C18" s="83"/>
      <c r="D18" s="89">
        <v>1.9770592315084066</v>
      </c>
      <c r="E18" s="89">
        <v>88.879426104586898</v>
      </c>
      <c r="F18" s="89">
        <v>0.6609896978830444</v>
      </c>
      <c r="G18" s="89">
        <v>8.1814215654676481</v>
      </c>
      <c r="H18" s="89">
        <v>1.9495568384291406</v>
      </c>
      <c r="I18" s="89">
        <v>2.6450599452730881</v>
      </c>
      <c r="J18" s="89">
        <v>7.463244097526708</v>
      </c>
      <c r="K18" s="89">
        <v>0.29409238467236215</v>
      </c>
      <c r="L18" s="129"/>
      <c r="M18" s="89">
        <v>1.8847930319845081</v>
      </c>
      <c r="N18" s="89">
        <v>57.278002078062443</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111</v>
      </c>
      <c r="C19" s="83"/>
      <c r="D19" s="89">
        <v>2.2792760659854023</v>
      </c>
      <c r="E19" s="89">
        <v>92.018834844747616</v>
      </c>
      <c r="F19" s="89">
        <v>1.6149344848004095</v>
      </c>
      <c r="G19" s="89">
        <v>7.0816622252476469</v>
      </c>
      <c r="H19" s="89" t="s">
        <v>347</v>
      </c>
      <c r="I19" s="89">
        <v>0</v>
      </c>
      <c r="J19" s="89">
        <v>3.4733377184806131</v>
      </c>
      <c r="K19" s="89">
        <v>0.89950293000474135</v>
      </c>
      <c r="L19" s="129"/>
      <c r="M19" s="89">
        <v>2.2429702587342693</v>
      </c>
      <c r="N19" s="89">
        <v>57.730165550719818</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83"/>
      <c r="D20" s="89">
        <v>3.2832681490051043</v>
      </c>
      <c r="E20" s="89">
        <v>85.474995291817137</v>
      </c>
      <c r="F20" s="89">
        <v>3.6017274835370614</v>
      </c>
      <c r="G20" s="89">
        <v>5.8691313718638627</v>
      </c>
      <c r="H20" s="89">
        <v>0.92036064310719901</v>
      </c>
      <c r="I20" s="89">
        <v>2.2492512890070349</v>
      </c>
      <c r="J20" s="89">
        <v>6.9330050819051952</v>
      </c>
      <c r="K20" s="89">
        <v>6.4066220473119673</v>
      </c>
      <c r="L20" s="129"/>
      <c r="M20" s="89">
        <v>3.482636069192361</v>
      </c>
      <c r="N20" s="89">
        <v>50.742379062563117</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1.6521925689733996</v>
      </c>
      <c r="E22" s="89">
        <v>18.879488410772442</v>
      </c>
      <c r="F22" s="89" t="s">
        <v>347</v>
      </c>
      <c r="G22" s="89">
        <v>0</v>
      </c>
      <c r="H22" s="89" t="s">
        <v>347</v>
      </c>
      <c r="I22" s="89">
        <v>0</v>
      </c>
      <c r="J22" s="89">
        <v>2.9136056102303987</v>
      </c>
      <c r="K22" s="89">
        <v>81.120511589227547</v>
      </c>
      <c r="L22" s="129"/>
      <c r="M22" s="89">
        <v>2.6754572812943112</v>
      </c>
      <c r="N22" s="89">
        <v>4.7619424796901608</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88" t="s">
        <v>76</v>
      </c>
      <c r="C23" s="83"/>
      <c r="D23" s="89">
        <v>1.6578544708334726</v>
      </c>
      <c r="E23" s="89">
        <v>82.191685185009277</v>
      </c>
      <c r="F23" s="89">
        <v>0.43904398484270979</v>
      </c>
      <c r="G23" s="89">
        <v>8.7125552576257608</v>
      </c>
      <c r="H23" s="89">
        <v>4.6789758675217792</v>
      </c>
      <c r="I23" s="89">
        <v>1.0106629508244722</v>
      </c>
      <c r="J23" s="89">
        <v>2.2609383128704916</v>
      </c>
      <c r="K23" s="89">
        <v>8.0850966065404943</v>
      </c>
      <c r="L23" s="129"/>
      <c r="M23" s="89">
        <v>1.6309581996586788</v>
      </c>
      <c r="N23" s="89">
        <v>96.870617965201276</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90" t="s">
        <v>78</v>
      </c>
      <c r="C24" s="83"/>
      <c r="D24" s="89">
        <v>0.56757112081325611</v>
      </c>
      <c r="E24" s="89">
        <v>42.280004274886487</v>
      </c>
      <c r="F24" s="89" t="s">
        <v>347</v>
      </c>
      <c r="G24" s="89">
        <v>0</v>
      </c>
      <c r="H24" s="89" t="s">
        <v>347</v>
      </c>
      <c r="I24" s="89">
        <v>0</v>
      </c>
      <c r="J24" s="89">
        <v>30.542658442181388</v>
      </c>
      <c r="K24" s="89">
        <v>57.719995725113513</v>
      </c>
      <c r="L24" s="129"/>
      <c r="M24" s="89">
        <v>17.869190241305983</v>
      </c>
      <c r="N24" s="89">
        <v>0.54984744866771962</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3.3714913510626285</v>
      </c>
      <c r="E25" s="89">
        <v>89.403940086475288</v>
      </c>
      <c r="F25" s="89">
        <v>1.9437340685726014</v>
      </c>
      <c r="G25" s="89">
        <v>7.3252418561695123</v>
      </c>
      <c r="H25" s="89">
        <v>1.8251349451310583</v>
      </c>
      <c r="I25" s="89">
        <v>2.9597810396250193</v>
      </c>
      <c r="J25" s="89">
        <v>6.3666211576107195</v>
      </c>
      <c r="K25" s="89">
        <v>0.31103701773018327</v>
      </c>
      <c r="L25" s="129"/>
      <c r="M25" s="89">
        <v>3.2304518757208056</v>
      </c>
      <c r="N25" s="89">
        <v>50.113074555109641</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80</v>
      </c>
      <c r="C26" s="83"/>
      <c r="D26" s="89">
        <v>2.5566127097433564</v>
      </c>
      <c r="E26" s="89">
        <v>92.38158645793942</v>
      </c>
      <c r="F26" s="89">
        <v>0.72407936319105803</v>
      </c>
      <c r="G26" s="89">
        <v>7.5687014566256305</v>
      </c>
      <c r="H26" s="89" t="s">
        <v>347</v>
      </c>
      <c r="I26" s="89">
        <v>0</v>
      </c>
      <c r="J26" s="89">
        <v>6.9693279912912063</v>
      </c>
      <c r="K26" s="89">
        <v>4.9712085434961709E-2</v>
      </c>
      <c r="L26" s="129"/>
      <c r="M26" s="89">
        <v>2.4201073844404672</v>
      </c>
      <c r="N26" s="89">
        <v>80.115136663790423</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81</v>
      </c>
      <c r="C28" s="83"/>
      <c r="D28" s="89">
        <v>1.1680598682560372</v>
      </c>
      <c r="E28" s="89">
        <v>100</v>
      </c>
      <c r="F28" s="89" t="s">
        <v>347</v>
      </c>
      <c r="G28" s="89">
        <v>0</v>
      </c>
      <c r="H28" s="89" t="s">
        <v>347</v>
      </c>
      <c r="I28" s="89">
        <v>0</v>
      </c>
      <c r="J28" s="89" t="s">
        <v>347</v>
      </c>
      <c r="K28" s="89">
        <v>0</v>
      </c>
      <c r="L28" s="129"/>
      <c r="M28" s="89">
        <v>1.1680598682560372</v>
      </c>
      <c r="N28" s="89">
        <v>100</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83</v>
      </c>
      <c r="C29" s="83"/>
      <c r="D29" s="89">
        <v>5.4209551039502184</v>
      </c>
      <c r="E29" s="89">
        <v>100</v>
      </c>
      <c r="F29" s="89" t="s">
        <v>347</v>
      </c>
      <c r="G29" s="89">
        <v>0</v>
      </c>
      <c r="H29" s="89" t="s">
        <v>347</v>
      </c>
      <c r="I29" s="89">
        <v>0</v>
      </c>
      <c r="J29" s="89" t="s">
        <v>347</v>
      </c>
      <c r="K29" s="89">
        <v>0</v>
      </c>
      <c r="L29" s="129"/>
      <c r="M29" s="89">
        <v>5.4209551039502184</v>
      </c>
      <c r="N29" s="89">
        <v>99.922858918188794</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112</v>
      </c>
      <c r="C30" s="83"/>
      <c r="D30" s="89">
        <v>3.3185872639329421</v>
      </c>
      <c r="E30" s="89">
        <v>88.913954891911914</v>
      </c>
      <c r="F30" s="89">
        <v>0.88389671985866625</v>
      </c>
      <c r="G30" s="89">
        <v>4.4606934895028454</v>
      </c>
      <c r="H30" s="89">
        <v>2.1907042976865152</v>
      </c>
      <c r="I30" s="89">
        <v>1.652782923680389</v>
      </c>
      <c r="J30" s="89">
        <v>2.9579307038188616</v>
      </c>
      <c r="K30" s="89">
        <v>4.9725686949048509</v>
      </c>
      <c r="L30" s="129"/>
      <c r="M30" s="89">
        <v>3.1734078290743053</v>
      </c>
      <c r="N30" s="89">
        <v>62.342960612541134</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c r="A32" s="83"/>
      <c r="B32" s="88" t="s">
        <v>85</v>
      </c>
      <c r="C32" s="83"/>
      <c r="D32" s="89">
        <v>1.4803404445908912</v>
      </c>
      <c r="E32" s="89">
        <v>89.303709146400251</v>
      </c>
      <c r="F32" s="89">
        <v>1.0551505239120973</v>
      </c>
      <c r="G32" s="89">
        <v>4.6233853178679558</v>
      </c>
      <c r="H32" s="89">
        <v>1.6997425725144799</v>
      </c>
      <c r="I32" s="89">
        <v>1.4314085666566274</v>
      </c>
      <c r="J32" s="89">
        <v>2.8642993553665099</v>
      </c>
      <c r="K32" s="89">
        <v>4.6414969690751606</v>
      </c>
      <c r="L32" s="129"/>
      <c r="M32" s="89">
        <v>1.528059227976595</v>
      </c>
      <c r="N32" s="89">
        <v>52.685671075946395</v>
      </c>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3.8" thickBot="1">
      <c r="A33" s="83"/>
      <c r="B33" s="91"/>
      <c r="C33" s="83"/>
      <c r="D33" s="92"/>
      <c r="E33" s="92"/>
      <c r="F33" s="92"/>
      <c r="G33" s="92"/>
      <c r="H33" s="92"/>
      <c r="I33" s="92"/>
      <c r="J33" s="92"/>
      <c r="K33" s="92"/>
      <c r="L33" s="129"/>
      <c r="M33" s="92"/>
      <c r="N33" s="92"/>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ht="13.8" thickBot="1">
      <c r="A34" s="83"/>
      <c r="B34" s="82"/>
      <c r="C34" s="82"/>
      <c r="D34" s="93"/>
      <c r="E34" s="93"/>
      <c r="F34" s="93"/>
      <c r="G34" s="93"/>
      <c r="H34" s="93"/>
      <c r="I34" s="93"/>
      <c r="J34" s="93"/>
      <c r="K34" s="93"/>
      <c r="L34" s="131"/>
      <c r="M34" s="93"/>
      <c r="N34" s="93"/>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5" spans="1:84" s="14" customFormat="1" ht="15" thickBot="1">
      <c r="A35" s="83"/>
      <c r="B35" s="94" t="s">
        <v>86</v>
      </c>
      <c r="C35" s="146"/>
      <c r="D35" s="96">
        <v>2.5731796202694506</v>
      </c>
      <c r="E35" s="96">
        <v>89.43999075137053</v>
      </c>
      <c r="F35" s="96">
        <v>1.4588600793575994</v>
      </c>
      <c r="G35" s="96">
        <v>6.4252145674041863</v>
      </c>
      <c r="H35" s="96">
        <v>1.9109381987182954</v>
      </c>
      <c r="I35" s="96">
        <v>1.7190830815762899</v>
      </c>
      <c r="J35" s="96">
        <v>4.4680573127989289</v>
      </c>
      <c r="K35" s="96">
        <v>2.4157115996490073</v>
      </c>
      <c r="L35" s="132"/>
      <c r="M35" s="96">
        <v>2.5359724987798709</v>
      </c>
      <c r="N35" s="96">
        <v>57.186914676154096</v>
      </c>
      <c r="O35" s="82"/>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row>
    <row r="36" spans="1:84" s="14" customFormat="1">
      <c r="A36" s="83"/>
      <c r="B36" s="83"/>
      <c r="C36" s="82"/>
      <c r="D36" s="82"/>
      <c r="E36" s="82"/>
      <c r="F36" s="82"/>
      <c r="G36" s="82"/>
      <c r="H36" s="82"/>
      <c r="I36" s="82"/>
      <c r="J36" s="82"/>
      <c r="K36" s="82"/>
      <c r="L36" s="82"/>
      <c r="M36" s="82"/>
      <c r="N36" s="82"/>
      <c r="O36" s="82"/>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row>
    <row r="38" spans="1:84" s="14" customFormat="1" ht="13.8">
      <c r="A38" s="83"/>
      <c r="B38" s="98" t="s">
        <v>87</v>
      </c>
      <c r="C38" s="82"/>
      <c r="D38" s="82"/>
      <c r="E38" s="82"/>
      <c r="F38" s="82"/>
      <c r="G38" s="82"/>
      <c r="H38" s="82"/>
      <c r="I38" s="82"/>
      <c r="J38" s="82"/>
      <c r="K38" s="82"/>
      <c r="L38" s="82"/>
      <c r="M38" s="82"/>
      <c r="N38" s="82"/>
      <c r="O38" s="82"/>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8" t="s">
        <v>132</v>
      </c>
      <c r="C39" s="82"/>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98" t="s">
        <v>133</v>
      </c>
      <c r="C40" s="83"/>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s="14" customFormat="1" ht="13.8">
      <c r="A41" s="83"/>
      <c r="B41" s="98" t="s">
        <v>134</v>
      </c>
      <c r="C41" s="133"/>
      <c r="D41" s="82"/>
      <c r="E41" s="82"/>
      <c r="F41" s="82"/>
      <c r="G41" s="82"/>
      <c r="H41" s="82"/>
      <c r="I41" s="82"/>
      <c r="J41" s="82"/>
      <c r="K41" s="82"/>
      <c r="L41" s="82"/>
      <c r="M41" s="82"/>
      <c r="N41" s="82"/>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row>
    <row r="42" spans="1:84" s="14" customFormat="1" ht="13.8">
      <c r="A42" s="83"/>
      <c r="B42" s="146"/>
      <c r="C42" s="133"/>
      <c r="D42" s="82"/>
      <c r="E42" s="82"/>
      <c r="F42" s="82"/>
      <c r="G42" s="82"/>
      <c r="H42" s="82"/>
      <c r="I42" s="82"/>
      <c r="J42" s="82"/>
      <c r="K42" s="82"/>
      <c r="L42" s="82"/>
      <c r="M42" s="82"/>
      <c r="N42" s="82"/>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row>
    <row r="43" spans="1:84" ht="13.8">
      <c r="B43" s="146"/>
      <c r="C43" s="133"/>
      <c r="D43" s="82"/>
      <c r="E43" s="82"/>
      <c r="F43" s="82"/>
      <c r="G43" s="82"/>
      <c r="H43" s="82"/>
      <c r="I43" s="82"/>
      <c r="J43" s="82"/>
      <c r="K43" s="82"/>
      <c r="L43" s="82"/>
      <c r="M43" s="82"/>
      <c r="N43" s="82"/>
    </row>
    <row r="44" spans="1:84" ht="13.8">
      <c r="B44" s="99" t="s">
        <v>42</v>
      </c>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row r="57" spans="4:14">
      <c r="D57" s="82"/>
      <c r="E57" s="82"/>
      <c r="F57" s="82"/>
      <c r="G57" s="82"/>
      <c r="H57" s="82"/>
      <c r="I57" s="82"/>
      <c r="J57" s="82"/>
      <c r="K57" s="82"/>
      <c r="L57" s="82"/>
      <c r="M57" s="82"/>
      <c r="N57" s="82"/>
    </row>
    <row r="58" spans="4:14">
      <c r="D58" s="82"/>
      <c r="E58" s="82"/>
      <c r="F58" s="82"/>
      <c r="G58" s="82"/>
      <c r="H58" s="82"/>
      <c r="I58" s="82"/>
      <c r="J58" s="82"/>
      <c r="K58" s="82"/>
      <c r="L58" s="82"/>
      <c r="M58" s="82"/>
      <c r="N58"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33">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D3AA2372-B2DE-47F2-8E0B-4CF6A942E816}"/>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B56B9-A755-4437-83A1-418B62EA2F30}">
  <sheetPr codeName="Hoja5">
    <tabColor indexed="41"/>
    <pageSetUpPr fitToPage="1"/>
  </sheetPr>
  <dimension ref="A1:AD44"/>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5" customFormat="1" ht="15.6">
      <c r="A2" s="143"/>
      <c r="B2" s="32" t="s">
        <v>135</v>
      </c>
      <c r="C2" s="32"/>
      <c r="D2" s="32"/>
      <c r="E2" s="32"/>
      <c r="F2" s="32"/>
      <c r="G2" s="32"/>
      <c r="H2" s="32"/>
      <c r="I2" s="32"/>
      <c r="J2" s="32"/>
      <c r="K2" s="32"/>
      <c r="L2" s="32"/>
      <c r="M2" s="32"/>
      <c r="N2" s="32"/>
      <c r="O2" s="32"/>
    </row>
    <row r="3" spans="1:30" ht="13.8" thickBot="1">
      <c r="A3" s="156"/>
      <c r="B3" s="14"/>
      <c r="C3" s="14"/>
      <c r="D3" s="14"/>
      <c r="E3" s="14"/>
      <c r="F3" s="14"/>
      <c r="G3" s="14"/>
      <c r="H3" s="14"/>
      <c r="I3" s="14"/>
      <c r="J3" s="14"/>
      <c r="K3" s="14"/>
      <c r="L3" s="14"/>
    </row>
    <row r="4" spans="1:30" ht="14.4" thickBot="1">
      <c r="B4" s="35" t="s">
        <v>114</v>
      </c>
      <c r="C4" s="36"/>
      <c r="D4" s="36"/>
      <c r="E4" s="36"/>
      <c r="F4" s="36"/>
      <c r="G4" s="36"/>
      <c r="H4" s="36"/>
      <c r="I4" s="36"/>
      <c r="J4" s="36"/>
      <c r="K4" s="36"/>
      <c r="L4" s="36"/>
      <c r="M4" s="36"/>
      <c r="N4" s="36"/>
      <c r="O4" s="157"/>
    </row>
    <row r="5" spans="1:30" s="81" customFormat="1" ht="16.2" thickBot="1">
      <c r="B5" s="147"/>
      <c r="C5" s="147"/>
      <c r="D5" s="147"/>
      <c r="E5" s="147"/>
      <c r="F5" s="147"/>
      <c r="G5" s="147"/>
      <c r="H5" s="147"/>
      <c r="I5" s="147"/>
      <c r="J5" s="147"/>
      <c r="K5" s="147"/>
      <c r="L5" s="147"/>
      <c r="M5" s="147"/>
      <c r="N5" s="147"/>
      <c r="O5" s="147"/>
      <c r="P5" s="105"/>
    </row>
    <row r="6" spans="1:30" s="81" customFormat="1" ht="24.75" customHeight="1" thickBot="1">
      <c r="B6" s="35" t="s">
        <v>378</v>
      </c>
      <c r="C6" s="36"/>
      <c r="D6" s="36"/>
      <c r="E6" s="36"/>
      <c r="F6" s="36"/>
      <c r="G6" s="36"/>
      <c r="H6" s="36"/>
      <c r="I6" s="36"/>
      <c r="J6" s="36"/>
      <c r="K6" s="36"/>
      <c r="L6" s="36"/>
      <c r="M6" s="36"/>
      <c r="N6" s="36"/>
      <c r="O6" s="157"/>
      <c r="P6" s="158"/>
    </row>
    <row r="7" spans="1:30" s="81" customFormat="1" ht="17.399999999999999" thickBot="1">
      <c r="B7" s="135"/>
      <c r="C7" s="135"/>
      <c r="D7" s="117"/>
      <c r="E7" s="117"/>
      <c r="F7" s="117"/>
      <c r="G7" s="117"/>
      <c r="H7" s="117"/>
      <c r="I7" s="117"/>
      <c r="J7" s="117"/>
      <c r="K7" s="117"/>
      <c r="L7" s="117"/>
      <c r="M7" s="117"/>
    </row>
    <row r="8" spans="1:30" s="81" customFormat="1">
      <c r="B8" s="136"/>
      <c r="C8" s="119"/>
      <c r="D8" s="150" t="s">
        <v>119</v>
      </c>
      <c r="E8" s="151"/>
      <c r="F8" s="150" t="s">
        <v>136</v>
      </c>
      <c r="G8" s="151"/>
      <c r="H8" s="150" t="s">
        <v>121</v>
      </c>
      <c r="I8" s="151"/>
      <c r="J8" s="159"/>
      <c r="K8" s="150" t="s">
        <v>103</v>
      </c>
      <c r="L8" s="151"/>
      <c r="M8" s="139"/>
      <c r="N8" s="150" t="s">
        <v>103</v>
      </c>
      <c r="O8" s="151"/>
    </row>
    <row r="9" spans="1:30" s="81" customFormat="1" ht="13.8" thickBot="1">
      <c r="B9" s="140"/>
      <c r="C9" s="119"/>
      <c r="D9" s="120" t="s">
        <v>137</v>
      </c>
      <c r="E9" s="121"/>
      <c r="F9" s="120" t="s">
        <v>138</v>
      </c>
      <c r="G9" s="121"/>
      <c r="H9" s="120" t="s">
        <v>139</v>
      </c>
      <c r="I9" s="121"/>
      <c r="J9" s="159"/>
      <c r="K9" s="120" t="s">
        <v>140</v>
      </c>
      <c r="L9" s="121"/>
      <c r="M9" s="139"/>
      <c r="N9" s="120" t="s">
        <v>141</v>
      </c>
      <c r="O9" s="121"/>
    </row>
    <row r="10" spans="1:30" s="81" customFormat="1">
      <c r="B10" s="140" t="s">
        <v>51</v>
      </c>
      <c r="C10" s="119"/>
      <c r="D10" s="124" t="s">
        <v>67</v>
      </c>
      <c r="E10" s="124" t="s">
        <v>109</v>
      </c>
      <c r="F10" s="124" t="s">
        <v>67</v>
      </c>
      <c r="G10" s="124" t="s">
        <v>109</v>
      </c>
      <c r="H10" s="124" t="s">
        <v>67</v>
      </c>
      <c r="I10" s="124" t="s">
        <v>109</v>
      </c>
      <c r="J10" s="139"/>
      <c r="K10" s="124" t="s">
        <v>67</v>
      </c>
      <c r="L10" s="124" t="s">
        <v>109</v>
      </c>
      <c r="M10" s="139"/>
      <c r="N10" s="124" t="s">
        <v>67</v>
      </c>
      <c r="O10" s="124" t="s">
        <v>142</v>
      </c>
    </row>
    <row r="11" spans="1:30" s="81" customFormat="1">
      <c r="B11" s="140"/>
      <c r="C11" s="119"/>
      <c r="D11" s="126" t="s">
        <v>65</v>
      </c>
      <c r="E11" s="126" t="s">
        <v>143</v>
      </c>
      <c r="F11" s="126" t="s">
        <v>65</v>
      </c>
      <c r="G11" s="126" t="s">
        <v>143</v>
      </c>
      <c r="H11" s="126" t="s">
        <v>65</v>
      </c>
      <c r="I11" s="126" t="s">
        <v>143</v>
      </c>
      <c r="J11" s="139"/>
      <c r="K11" s="126" t="s">
        <v>65</v>
      </c>
      <c r="L11" s="126" t="s">
        <v>144</v>
      </c>
      <c r="M11" s="139"/>
      <c r="N11" s="126" t="s">
        <v>65</v>
      </c>
      <c r="O11" s="126" t="s">
        <v>145</v>
      </c>
    </row>
    <row r="12" spans="1:30" s="81" customFormat="1" ht="13.8" thickBot="1">
      <c r="B12" s="142" t="s">
        <v>117</v>
      </c>
      <c r="C12" s="119"/>
      <c r="D12" s="128" t="s">
        <v>61</v>
      </c>
      <c r="E12" s="128" t="s">
        <v>61</v>
      </c>
      <c r="F12" s="128" t="s">
        <v>61</v>
      </c>
      <c r="G12" s="128" t="s">
        <v>61</v>
      </c>
      <c r="H12" s="128" t="s">
        <v>61</v>
      </c>
      <c r="I12" s="128" t="s">
        <v>61</v>
      </c>
      <c r="J12" s="139"/>
      <c r="K12" s="128" t="s">
        <v>61</v>
      </c>
      <c r="L12" s="128" t="s">
        <v>61</v>
      </c>
      <c r="M12" s="139"/>
      <c r="N12" s="128" t="s">
        <v>61</v>
      </c>
      <c r="O12" s="128" t="s">
        <v>61</v>
      </c>
    </row>
    <row r="13" spans="1:30" s="81" customFormat="1" ht="9" customHeight="1">
      <c r="B13" s="160"/>
      <c r="C13" s="160"/>
      <c r="D13" s="161"/>
      <c r="E13" s="161"/>
      <c r="F13" s="161"/>
      <c r="G13" s="161"/>
      <c r="H13" s="161"/>
      <c r="I13" s="161"/>
      <c r="J13" s="125"/>
      <c r="K13" s="161"/>
      <c r="L13" s="161"/>
      <c r="M13" s="125"/>
      <c r="N13" s="161"/>
      <c r="O13" s="161"/>
    </row>
    <row r="14" spans="1:30" ht="13.8" thickBot="1">
      <c r="B14" s="81"/>
      <c r="C14" s="81"/>
      <c r="D14" s="81"/>
      <c r="E14" s="81"/>
      <c r="F14" s="81"/>
      <c r="G14" s="81"/>
      <c r="H14" s="81"/>
      <c r="I14" s="81"/>
      <c r="J14" s="81"/>
      <c r="K14" s="81"/>
      <c r="L14" s="81"/>
      <c r="M14" s="81"/>
      <c r="N14" s="81"/>
      <c r="O14" s="81"/>
    </row>
    <row r="15" spans="1:30">
      <c r="B15" s="84" t="s">
        <v>68</v>
      </c>
      <c r="C15" s="155"/>
      <c r="D15" s="86">
        <v>2.1254033552102869</v>
      </c>
      <c r="E15" s="86">
        <v>90.859141893332179</v>
      </c>
      <c r="F15" s="86">
        <v>0.72316837885933916</v>
      </c>
      <c r="G15" s="86">
        <v>9.1408581066678281</v>
      </c>
      <c r="H15" s="86" t="s">
        <v>347</v>
      </c>
      <c r="I15" s="86">
        <v>0</v>
      </c>
      <c r="J15" s="129"/>
      <c r="K15" s="86">
        <v>1.9972270456999797</v>
      </c>
      <c r="L15" s="86">
        <v>89.735526024434307</v>
      </c>
      <c r="M15" s="83"/>
      <c r="N15" s="86">
        <v>1.9127870625612953</v>
      </c>
      <c r="O15" s="86">
        <v>76.716556081761112</v>
      </c>
      <c r="P15" s="83"/>
      <c r="Q15" s="83"/>
      <c r="R15" s="83"/>
      <c r="S15" s="83"/>
      <c r="T15" s="83"/>
      <c r="U15" s="83"/>
      <c r="V15" s="83"/>
      <c r="W15" s="83"/>
      <c r="X15" s="83"/>
      <c r="Y15" s="83"/>
      <c r="Z15" s="83"/>
      <c r="AA15" s="83"/>
      <c r="AB15" s="83"/>
      <c r="AC15" s="83"/>
      <c r="AD15" s="83"/>
    </row>
    <row r="16" spans="1:30">
      <c r="B16" s="88" t="s">
        <v>69</v>
      </c>
      <c r="C16" s="155"/>
      <c r="D16" s="89">
        <v>2.7702532028731111</v>
      </c>
      <c r="E16" s="89">
        <v>100</v>
      </c>
      <c r="F16" s="89" t="s">
        <v>347</v>
      </c>
      <c r="G16" s="89">
        <v>0</v>
      </c>
      <c r="H16" s="89" t="s">
        <v>347</v>
      </c>
      <c r="I16" s="89">
        <v>0</v>
      </c>
      <c r="J16" s="129"/>
      <c r="K16" s="89">
        <v>2.7702532028731111</v>
      </c>
      <c r="L16" s="89">
        <v>100</v>
      </c>
      <c r="M16" s="83"/>
      <c r="N16" s="89">
        <v>2.7702532028731111</v>
      </c>
      <c r="O16" s="89">
        <v>100</v>
      </c>
      <c r="P16" s="83"/>
      <c r="Q16" s="83"/>
      <c r="R16" s="83"/>
      <c r="S16" s="83"/>
      <c r="T16" s="83"/>
      <c r="U16" s="83"/>
      <c r="V16" s="83"/>
      <c r="W16" s="83"/>
      <c r="X16" s="83"/>
      <c r="Y16" s="83"/>
      <c r="Z16" s="83"/>
      <c r="AA16" s="83"/>
      <c r="AB16" s="83"/>
      <c r="AC16" s="83"/>
      <c r="AD16" s="83"/>
    </row>
    <row r="17" spans="2:30">
      <c r="B17" s="88" t="s">
        <v>70</v>
      </c>
      <c r="C17" s="83"/>
      <c r="D17" s="89">
        <v>3.720039740349073</v>
      </c>
      <c r="E17" s="89">
        <v>94.402627878489923</v>
      </c>
      <c r="F17" s="89">
        <v>2.0012027025347399</v>
      </c>
      <c r="G17" s="89">
        <v>2.0103632357613241</v>
      </c>
      <c r="H17" s="89">
        <v>4.221128621249389</v>
      </c>
      <c r="I17" s="89">
        <v>3.5870088857487556</v>
      </c>
      <c r="J17" s="129"/>
      <c r="K17" s="89">
        <v>3.7034589751415976</v>
      </c>
      <c r="L17" s="89">
        <v>97.446455369283598</v>
      </c>
      <c r="M17" s="83"/>
      <c r="N17" s="89">
        <v>3.6201755468440941</v>
      </c>
      <c r="O17" s="89">
        <v>75.667011557480052</v>
      </c>
      <c r="P17" s="83"/>
      <c r="Q17" s="83"/>
      <c r="R17" s="83"/>
      <c r="S17" s="83"/>
      <c r="T17" s="83"/>
      <c r="U17" s="83"/>
      <c r="V17" s="83"/>
      <c r="W17" s="83"/>
      <c r="X17" s="83"/>
      <c r="Y17" s="83"/>
      <c r="Z17" s="83"/>
      <c r="AA17" s="83"/>
      <c r="AB17" s="83"/>
      <c r="AC17" s="83"/>
      <c r="AD17" s="83"/>
    </row>
    <row r="18" spans="2:30">
      <c r="B18" s="88" t="s">
        <v>110</v>
      </c>
      <c r="C18" s="83"/>
      <c r="D18" s="89">
        <v>1.6513394523292344</v>
      </c>
      <c r="E18" s="89">
        <v>87.592361586454942</v>
      </c>
      <c r="F18" s="89">
        <v>0.41282131427434865</v>
      </c>
      <c r="G18" s="89">
        <v>9.0741261215263318</v>
      </c>
      <c r="H18" s="89">
        <v>1.9126601854384486</v>
      </c>
      <c r="I18" s="89">
        <v>3.333512292018729</v>
      </c>
      <c r="J18" s="129"/>
      <c r="K18" s="89">
        <v>1.5476659132039434</v>
      </c>
      <c r="L18" s="89">
        <v>74.294642930658924</v>
      </c>
      <c r="M18" s="83"/>
      <c r="N18" s="89">
        <v>1.8847930319845081</v>
      </c>
      <c r="O18" s="89">
        <v>57.278002078062443</v>
      </c>
      <c r="P18" s="83"/>
      <c r="Q18" s="83"/>
      <c r="R18" s="83"/>
      <c r="S18" s="83"/>
      <c r="T18" s="83"/>
      <c r="U18" s="83"/>
      <c r="V18" s="83"/>
      <c r="W18" s="83"/>
      <c r="X18" s="83"/>
      <c r="Y18" s="162"/>
      <c r="Z18" s="162"/>
      <c r="AA18" s="162"/>
      <c r="AB18" s="162"/>
      <c r="AC18" s="162"/>
      <c r="AD18" s="83"/>
    </row>
    <row r="19" spans="2:30">
      <c r="B19" s="88" t="s">
        <v>111</v>
      </c>
      <c r="C19" s="83"/>
      <c r="D19" s="89">
        <v>1.7500257703686917</v>
      </c>
      <c r="E19" s="89">
        <v>92.454544328369181</v>
      </c>
      <c r="F19" s="89">
        <v>1.3807223394369925</v>
      </c>
      <c r="G19" s="89">
        <v>7.545455671630819</v>
      </c>
      <c r="H19" s="89" t="s">
        <v>347</v>
      </c>
      <c r="I19" s="89">
        <v>0</v>
      </c>
      <c r="J19" s="129"/>
      <c r="K19" s="89">
        <v>1.7221601436939287</v>
      </c>
      <c r="L19" s="89">
        <v>75.283533513598115</v>
      </c>
      <c r="M19" s="83"/>
      <c r="N19" s="89">
        <v>2.2429702587342693</v>
      </c>
      <c r="O19" s="89">
        <v>57.730165550719818</v>
      </c>
      <c r="P19" s="83"/>
      <c r="Q19" s="83"/>
      <c r="R19" s="83"/>
      <c r="S19" s="83"/>
      <c r="T19" s="83"/>
      <c r="U19" s="83"/>
      <c r="V19" s="83"/>
      <c r="W19" s="83"/>
      <c r="X19" s="83"/>
      <c r="Y19" s="83"/>
      <c r="Z19" s="83"/>
      <c r="AA19" s="83"/>
      <c r="AB19" s="83"/>
      <c r="AC19" s="83"/>
      <c r="AD19" s="83"/>
    </row>
    <row r="20" spans="2:30">
      <c r="B20" s="88" t="s">
        <v>73</v>
      </c>
      <c r="C20" s="83"/>
      <c r="D20" s="89">
        <v>2.8262113285332835</v>
      </c>
      <c r="E20" s="89">
        <v>89.216819015908541</v>
      </c>
      <c r="F20" s="89">
        <v>3.8207890656811396</v>
      </c>
      <c r="G20" s="89">
        <v>7.5209736372166116</v>
      </c>
      <c r="H20" s="89">
        <v>0.85816989435779545</v>
      </c>
      <c r="I20" s="89">
        <v>3.2622073468748467</v>
      </c>
      <c r="J20" s="129"/>
      <c r="K20" s="89">
        <v>2.8368116656905853</v>
      </c>
      <c r="L20" s="89">
        <v>67.566194115520233</v>
      </c>
      <c r="M20" s="83"/>
      <c r="N20" s="89">
        <v>3.482636069192361</v>
      </c>
      <c r="O20" s="89">
        <v>50.742379062563117</v>
      </c>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9" t="s">
        <v>347</v>
      </c>
      <c r="O21" s="89" t="s">
        <v>347</v>
      </c>
      <c r="P21" s="83"/>
      <c r="Q21" s="83"/>
      <c r="R21" s="83"/>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9">
        <v>2.6754572812943112</v>
      </c>
      <c r="O22" s="89">
        <v>4.7619424796901608</v>
      </c>
      <c r="P22" s="83"/>
      <c r="Q22" s="83"/>
      <c r="R22" s="83"/>
      <c r="S22" s="83"/>
      <c r="T22" s="83"/>
      <c r="U22" s="83"/>
      <c r="V22" s="83"/>
      <c r="W22" s="83"/>
      <c r="X22" s="83"/>
      <c r="Y22" s="83"/>
      <c r="Z22" s="83"/>
      <c r="AA22" s="83"/>
      <c r="AB22" s="83"/>
      <c r="AC22" s="83"/>
      <c r="AD22" s="83"/>
    </row>
    <row r="23" spans="2:30">
      <c r="B23" s="88" t="s">
        <v>76</v>
      </c>
      <c r="C23" s="83"/>
      <c r="D23" s="89">
        <v>1.6578544708334726</v>
      </c>
      <c r="E23" s="89">
        <v>89.421499833570934</v>
      </c>
      <c r="F23" s="89">
        <v>0.43904398484270979</v>
      </c>
      <c r="G23" s="89">
        <v>9.4789364248472125</v>
      </c>
      <c r="H23" s="89">
        <v>4.6789758675217792</v>
      </c>
      <c r="I23" s="89">
        <v>1.0995637415818567</v>
      </c>
      <c r="J23" s="129"/>
      <c r="K23" s="89">
        <v>1.5755433551941926</v>
      </c>
      <c r="L23" s="89">
        <v>91.914903393459497</v>
      </c>
      <c r="M23" s="83"/>
      <c r="N23" s="89">
        <v>1.6309581996586788</v>
      </c>
      <c r="O23" s="89">
        <v>96.870617965201276</v>
      </c>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v>0</v>
      </c>
      <c r="M24" s="83"/>
      <c r="N24" s="89">
        <v>17.869190241305983</v>
      </c>
      <c r="O24" s="89">
        <v>0.54984744866771962</v>
      </c>
      <c r="P24" s="83"/>
      <c r="Q24" s="83"/>
      <c r="R24" s="83"/>
      <c r="S24" s="83"/>
      <c r="T24" s="83"/>
      <c r="U24" s="83"/>
      <c r="V24" s="83"/>
      <c r="W24" s="83"/>
      <c r="X24" s="83"/>
      <c r="Y24" s="83"/>
      <c r="Z24" s="83"/>
      <c r="AA24" s="83"/>
      <c r="AB24" s="83"/>
      <c r="AC24" s="83"/>
      <c r="AD24" s="83"/>
    </row>
    <row r="25" spans="2:30">
      <c r="B25" s="88" t="s">
        <v>79</v>
      </c>
      <c r="C25" s="83"/>
      <c r="D25" s="89">
        <v>2.6632755850685212</v>
      </c>
      <c r="E25" s="89">
        <v>87.551231576153171</v>
      </c>
      <c r="F25" s="89">
        <v>1.5001145389571986</v>
      </c>
      <c r="G25" s="89">
        <v>8.5016750691535297</v>
      </c>
      <c r="H25" s="89">
        <v>1.7150612035906767</v>
      </c>
      <c r="I25" s="89">
        <v>3.9470933546933105</v>
      </c>
      <c r="J25" s="129"/>
      <c r="K25" s="89">
        <v>2.5269605055576116</v>
      </c>
      <c r="L25" s="89">
        <v>70.948094540428059</v>
      </c>
      <c r="M25" s="83"/>
      <c r="N25" s="89">
        <v>3.2304518757208056</v>
      </c>
      <c r="O25" s="89">
        <v>50.113074555109641</v>
      </c>
      <c r="P25" s="83"/>
      <c r="Q25" s="83"/>
      <c r="R25" s="83"/>
      <c r="S25" s="83"/>
      <c r="T25" s="83"/>
      <c r="U25" s="83"/>
      <c r="V25" s="83"/>
      <c r="W25" s="83"/>
      <c r="X25" s="83"/>
      <c r="Y25" s="83"/>
      <c r="Z25" s="83"/>
      <c r="AA25" s="83"/>
      <c r="AB25" s="83"/>
      <c r="AC25" s="83"/>
      <c r="AD25" s="83"/>
    </row>
    <row r="26" spans="2:30">
      <c r="B26" s="88" t="s">
        <v>80</v>
      </c>
      <c r="C26" s="83"/>
      <c r="D26" s="89">
        <v>2.5119795711747361</v>
      </c>
      <c r="E26" s="89">
        <v>92.168075645434101</v>
      </c>
      <c r="F26" s="89">
        <v>0.57736316715131952</v>
      </c>
      <c r="G26" s="89">
        <v>7.8319243545658948</v>
      </c>
      <c r="H26" s="89" t="s">
        <v>347</v>
      </c>
      <c r="I26" s="89">
        <v>0</v>
      </c>
      <c r="J26" s="129"/>
      <c r="K26" s="89">
        <v>2.3604618778605992</v>
      </c>
      <c r="L26" s="89">
        <v>93.468164188925726</v>
      </c>
      <c r="M26" s="83"/>
      <c r="N26" s="89">
        <v>2.4201073844404672</v>
      </c>
      <c r="O26" s="89">
        <v>80.115136663790423</v>
      </c>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3"/>
      <c r="R27" s="83"/>
      <c r="S27" s="83"/>
      <c r="T27" s="83"/>
      <c r="U27" s="83"/>
      <c r="V27" s="83"/>
      <c r="W27" s="83"/>
      <c r="X27" s="83"/>
      <c r="Y27" s="83"/>
      <c r="Z27" s="83"/>
      <c r="AA27" s="83"/>
      <c r="AB27" s="83"/>
      <c r="AC27" s="83"/>
      <c r="AD27" s="83"/>
    </row>
    <row r="28" spans="2:30">
      <c r="B28" s="88" t="s">
        <v>81</v>
      </c>
      <c r="C28" s="83"/>
      <c r="D28" s="89">
        <v>1.1680598682560372</v>
      </c>
      <c r="E28" s="89">
        <v>100</v>
      </c>
      <c r="F28" s="89" t="s">
        <v>347</v>
      </c>
      <c r="G28" s="89">
        <v>0</v>
      </c>
      <c r="H28" s="89" t="s">
        <v>347</v>
      </c>
      <c r="I28" s="89">
        <v>0</v>
      </c>
      <c r="J28" s="129"/>
      <c r="K28" s="89">
        <v>1.1680598682560372</v>
      </c>
      <c r="L28" s="89">
        <v>100</v>
      </c>
      <c r="M28" s="83"/>
      <c r="N28" s="89">
        <v>1.1680598682560372</v>
      </c>
      <c r="O28" s="89">
        <v>100</v>
      </c>
      <c r="P28" s="83"/>
      <c r="Q28" s="83"/>
      <c r="R28" s="83"/>
      <c r="S28" s="83"/>
      <c r="T28" s="83"/>
      <c r="U28" s="83"/>
      <c r="V28" s="83"/>
      <c r="W28" s="83"/>
      <c r="X28" s="83"/>
      <c r="Y28" s="83"/>
      <c r="Z28" s="83"/>
      <c r="AA28" s="83"/>
      <c r="AB28" s="83"/>
      <c r="AC28" s="83"/>
      <c r="AD28" s="83"/>
    </row>
    <row r="29" spans="2:30">
      <c r="B29" s="88" t="s">
        <v>83</v>
      </c>
      <c r="C29" s="83"/>
      <c r="D29" s="89">
        <v>5.4209551039502184</v>
      </c>
      <c r="E29" s="89">
        <v>100</v>
      </c>
      <c r="F29" s="89" t="s">
        <v>347</v>
      </c>
      <c r="G29" s="89">
        <v>0</v>
      </c>
      <c r="H29" s="89" t="s">
        <v>347</v>
      </c>
      <c r="I29" s="89">
        <v>0</v>
      </c>
      <c r="J29" s="129"/>
      <c r="K29" s="89">
        <v>5.4209551039502184</v>
      </c>
      <c r="L29" s="89">
        <v>100</v>
      </c>
      <c r="M29" s="83"/>
      <c r="N29" s="89">
        <v>5.4209551039502184</v>
      </c>
      <c r="O29" s="89">
        <v>99.922858918188794</v>
      </c>
      <c r="P29" s="83"/>
      <c r="Q29" s="83"/>
      <c r="R29" s="83"/>
      <c r="S29" s="83"/>
      <c r="T29" s="83"/>
      <c r="U29" s="83"/>
      <c r="V29" s="83"/>
      <c r="W29" s="83"/>
      <c r="X29" s="83"/>
      <c r="Y29" s="83"/>
      <c r="Z29" s="83"/>
      <c r="AA29" s="83"/>
      <c r="AB29" s="83"/>
      <c r="AC29" s="83"/>
      <c r="AD29" s="83"/>
    </row>
    <row r="30" spans="2:30">
      <c r="B30" s="88" t="s">
        <v>112</v>
      </c>
      <c r="C30" s="83"/>
      <c r="D30" s="89">
        <v>3.3034522222892924</v>
      </c>
      <c r="E30" s="89">
        <v>93.092507832896715</v>
      </c>
      <c r="F30" s="89">
        <v>0.80706670043709694</v>
      </c>
      <c r="G30" s="89">
        <v>5.0222530638259952</v>
      </c>
      <c r="H30" s="89">
        <v>2.2155245763217821</v>
      </c>
      <c r="I30" s="89">
        <v>1.8852391032772893</v>
      </c>
      <c r="J30" s="129"/>
      <c r="K30" s="89">
        <v>3.1575673865360177</v>
      </c>
      <c r="L30" s="89">
        <v>82.517649761320229</v>
      </c>
      <c r="M30" s="83"/>
      <c r="N30" s="89">
        <v>3.1734078290743053</v>
      </c>
      <c r="O30" s="89">
        <v>62.342960612541134</v>
      </c>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3"/>
      <c r="R31" s="83"/>
      <c r="S31" s="83"/>
      <c r="T31" s="83"/>
      <c r="U31" s="83"/>
      <c r="V31" s="83"/>
      <c r="W31" s="83"/>
      <c r="X31" s="83"/>
      <c r="Y31" s="83"/>
      <c r="Z31" s="83"/>
      <c r="AA31" s="83"/>
      <c r="AB31" s="83"/>
      <c r="AC31" s="83"/>
      <c r="AD31" s="83"/>
    </row>
    <row r="32" spans="2:30">
      <c r="B32" s="88" t="s">
        <v>85</v>
      </c>
      <c r="C32" s="83"/>
      <c r="D32" s="89">
        <v>1.3540851888737926</v>
      </c>
      <c r="E32" s="89">
        <v>93.302282689127608</v>
      </c>
      <c r="F32" s="89">
        <v>0.8742218422467819</v>
      </c>
      <c r="G32" s="89">
        <v>5.0526137958568231</v>
      </c>
      <c r="H32" s="89">
        <v>1.6821478074563634</v>
      </c>
      <c r="I32" s="89">
        <v>1.6451035150155839</v>
      </c>
      <c r="J32" s="129"/>
      <c r="K32" s="89">
        <v>1.3352365168906106</v>
      </c>
      <c r="L32" s="89">
        <v>86.526260478781737</v>
      </c>
      <c r="M32" s="83"/>
      <c r="N32" s="89">
        <v>1.528059227976595</v>
      </c>
      <c r="O32" s="89">
        <v>52.685671075946395</v>
      </c>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row>
    <row r="35" spans="2:30" ht="15" thickBot="1">
      <c r="B35" s="94" t="s">
        <v>86</v>
      </c>
      <c r="C35" s="146"/>
      <c r="D35" s="96">
        <v>2.2602314935722823</v>
      </c>
      <c r="E35" s="96">
        <v>90.823685836875555</v>
      </c>
      <c r="F35" s="96">
        <v>1.2713273104307861</v>
      </c>
      <c r="G35" s="96">
        <v>7.0795020182449093</v>
      </c>
      <c r="H35" s="96">
        <v>1.8635100659519062</v>
      </c>
      <c r="I35" s="96">
        <v>2.0968121448795367</v>
      </c>
      <c r="J35" s="132"/>
      <c r="K35" s="96">
        <v>2.1819034988925878</v>
      </c>
      <c r="L35" s="96">
        <v>78.54881515124741</v>
      </c>
      <c r="N35" s="163">
        <v>2.5359724987798709</v>
      </c>
      <c r="O35" s="163">
        <v>57.186914676154096</v>
      </c>
    </row>
    <row r="38" spans="2:30" s="83" customFormat="1" ht="13.8">
      <c r="B38" s="98" t="s">
        <v>87</v>
      </c>
      <c r="C38" s="82"/>
      <c r="D38" s="82"/>
      <c r="E38" s="82"/>
      <c r="F38" s="82"/>
      <c r="G38" s="82"/>
      <c r="H38" s="82"/>
      <c r="I38" s="82"/>
      <c r="J38" s="82"/>
      <c r="K38" s="82"/>
      <c r="L38" s="82"/>
      <c r="M38" s="82"/>
    </row>
    <row r="39" spans="2:30" s="83" customFormat="1" ht="13.8">
      <c r="B39" s="98" t="s">
        <v>146</v>
      </c>
      <c r="C39" s="82"/>
      <c r="D39" s="82"/>
      <c r="E39" s="82"/>
      <c r="F39" s="82"/>
      <c r="G39" s="82"/>
      <c r="H39" s="82"/>
      <c r="I39" s="82"/>
      <c r="J39" s="82"/>
      <c r="K39" s="82"/>
      <c r="L39" s="82"/>
      <c r="M39" s="82"/>
    </row>
    <row r="40" spans="2:30" s="83" customFormat="1" ht="13.8">
      <c r="B40" s="98" t="s">
        <v>147</v>
      </c>
      <c r="D40" s="82"/>
      <c r="E40" s="82"/>
      <c r="F40" s="82"/>
      <c r="G40" s="82"/>
      <c r="H40" s="82"/>
      <c r="I40" s="82"/>
      <c r="J40" s="82"/>
      <c r="K40" s="82"/>
      <c r="L40" s="82"/>
    </row>
    <row r="41" spans="2:30" ht="13.8">
      <c r="B41" s="98" t="s">
        <v>148</v>
      </c>
      <c r="C41" s="133"/>
      <c r="M41" s="83"/>
      <c r="N41" s="83"/>
      <c r="O41" s="83"/>
    </row>
    <row r="44" spans="2:30" ht="13.8">
      <c r="B44" s="99"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33">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A1196580-E884-412F-B5FC-457481893004}"/>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2DB40-1631-468C-8115-B9FDE45FAAD8}">
  <sheetPr codeName="Hoja6">
    <tabColor indexed="41"/>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5" customFormat="1" ht="15.6">
      <c r="B2" s="32" t="s">
        <v>149</v>
      </c>
      <c r="C2" s="32"/>
      <c r="D2" s="32"/>
      <c r="E2" s="32"/>
      <c r="F2" s="32"/>
      <c r="G2" s="32"/>
      <c r="H2" s="32"/>
      <c r="I2" s="32"/>
      <c r="J2" s="32"/>
      <c r="K2" s="32"/>
      <c r="L2" s="32"/>
      <c r="M2" s="32"/>
      <c r="N2" s="32"/>
      <c r="O2" s="32"/>
      <c r="P2" s="32"/>
      <c r="Q2" s="32"/>
      <c r="R2" s="32"/>
      <c r="S2" s="100"/>
    </row>
    <row r="3" spans="2:30" s="81" customFormat="1" ht="13.8" thickBot="1">
      <c r="B3" s="106"/>
      <c r="C3" s="106"/>
      <c r="D3" s="107"/>
      <c r="E3" s="107"/>
      <c r="F3" s="107"/>
      <c r="G3" s="107"/>
      <c r="H3" s="107"/>
      <c r="I3" s="107"/>
      <c r="J3" s="107"/>
      <c r="K3" s="107"/>
      <c r="L3" s="107"/>
      <c r="M3" s="107"/>
      <c r="N3" s="107"/>
      <c r="O3" s="107"/>
      <c r="P3" s="106"/>
      <c r="Q3" s="125"/>
      <c r="R3" s="125"/>
    </row>
    <row r="4" spans="2:30" s="81" customFormat="1" ht="16.2" customHeight="1" thickBot="1">
      <c r="B4" s="35" t="s">
        <v>114</v>
      </c>
      <c r="C4" s="36"/>
      <c r="D4" s="36"/>
      <c r="E4" s="36"/>
      <c r="F4" s="36"/>
      <c r="G4" s="36"/>
      <c r="H4" s="36"/>
      <c r="I4" s="36"/>
      <c r="J4" s="36"/>
      <c r="K4" s="36"/>
      <c r="L4" s="36"/>
      <c r="M4" s="36"/>
      <c r="N4" s="36"/>
      <c r="O4" s="36"/>
      <c r="P4" s="36"/>
      <c r="Q4" s="36"/>
      <c r="R4" s="157"/>
    </row>
    <row r="5" spans="2:30" s="81" customFormat="1" ht="13.8" thickBot="1">
      <c r="B5" s="106"/>
      <c r="C5" s="106"/>
      <c r="D5" s="107"/>
      <c r="E5" s="107"/>
      <c r="F5" s="107"/>
      <c r="G5" s="107"/>
      <c r="H5" s="107"/>
      <c r="I5" s="107"/>
      <c r="J5" s="107"/>
      <c r="K5" s="107"/>
      <c r="L5" s="107"/>
      <c r="M5" s="107"/>
      <c r="N5" s="107"/>
      <c r="O5" s="107"/>
      <c r="P5" s="106"/>
      <c r="Q5" s="125"/>
      <c r="R5" s="125"/>
    </row>
    <row r="6" spans="2:30" s="81" customFormat="1" ht="24.75" customHeight="1" thickBot="1">
      <c r="B6" s="35" t="s">
        <v>377</v>
      </c>
      <c r="C6" s="36"/>
      <c r="D6" s="36"/>
      <c r="E6" s="36"/>
      <c r="F6" s="36"/>
      <c r="G6" s="36"/>
      <c r="H6" s="36"/>
      <c r="I6" s="36"/>
      <c r="J6" s="36"/>
      <c r="K6" s="36"/>
      <c r="L6" s="36"/>
      <c r="M6" s="36"/>
      <c r="N6" s="36"/>
      <c r="O6" s="36"/>
      <c r="P6" s="36"/>
      <c r="Q6" s="36"/>
      <c r="R6" s="157"/>
      <c r="S6" s="158"/>
    </row>
    <row r="7" spans="2:30" s="81" customFormat="1" ht="17.399999999999999" thickBot="1">
      <c r="B7" s="135"/>
      <c r="C7" s="135"/>
      <c r="D7" s="117"/>
      <c r="E7" s="117"/>
      <c r="F7" s="117"/>
      <c r="G7" s="117"/>
      <c r="H7" s="117"/>
      <c r="I7" s="117"/>
      <c r="J7" s="117"/>
      <c r="K7" s="117"/>
      <c r="L7" s="117"/>
      <c r="M7" s="117"/>
      <c r="N7" s="117"/>
      <c r="O7" s="117"/>
      <c r="P7" s="117"/>
    </row>
    <row r="8" spans="2:30" s="81" customFormat="1">
      <c r="B8" s="136"/>
      <c r="C8" s="119"/>
      <c r="D8" s="150" t="s">
        <v>119</v>
      </c>
      <c r="E8" s="151"/>
      <c r="F8" s="150" t="s">
        <v>136</v>
      </c>
      <c r="G8" s="151"/>
      <c r="H8" s="150" t="s">
        <v>121</v>
      </c>
      <c r="I8" s="151"/>
      <c r="J8" s="164"/>
      <c r="K8" s="150" t="s">
        <v>150</v>
      </c>
      <c r="L8" s="151"/>
      <c r="M8" s="159"/>
      <c r="N8" s="150" t="s">
        <v>103</v>
      </c>
      <c r="O8" s="151"/>
      <c r="P8" s="139"/>
      <c r="Q8" s="150" t="s">
        <v>103</v>
      </c>
      <c r="R8" s="151"/>
    </row>
    <row r="9" spans="2:30" s="81" customFormat="1" ht="13.8" thickBot="1">
      <c r="B9" s="140"/>
      <c r="C9" s="119"/>
      <c r="D9" s="120" t="s">
        <v>151</v>
      </c>
      <c r="E9" s="121"/>
      <c r="F9" s="120" t="s">
        <v>152</v>
      </c>
      <c r="G9" s="121"/>
      <c r="H9" s="120" t="s">
        <v>153</v>
      </c>
      <c r="I9" s="121"/>
      <c r="J9" s="164"/>
      <c r="K9" s="120" t="s">
        <v>154</v>
      </c>
      <c r="L9" s="121"/>
      <c r="M9" s="159"/>
      <c r="N9" s="120" t="s">
        <v>140</v>
      </c>
      <c r="O9" s="121"/>
      <c r="P9" s="139"/>
      <c r="Q9" s="120" t="s">
        <v>141</v>
      </c>
      <c r="R9" s="121"/>
    </row>
    <row r="10" spans="2:30" s="81" customFormat="1" ht="12.75" customHeight="1">
      <c r="B10" s="140" t="s">
        <v>51</v>
      </c>
      <c r="C10" s="119"/>
      <c r="D10" s="165" t="s">
        <v>155</v>
      </c>
      <c r="E10" s="124" t="s">
        <v>156</v>
      </c>
      <c r="F10" s="165" t="s">
        <v>155</v>
      </c>
      <c r="G10" s="124" t="s">
        <v>156</v>
      </c>
      <c r="H10" s="165" t="s">
        <v>155</v>
      </c>
      <c r="I10" s="124" t="s">
        <v>156</v>
      </c>
      <c r="J10" s="164"/>
      <c r="K10" s="165" t="s">
        <v>155</v>
      </c>
      <c r="L10" s="165" t="s">
        <v>157</v>
      </c>
      <c r="M10" s="139"/>
      <c r="N10" s="165" t="s">
        <v>155</v>
      </c>
      <c r="O10" s="165" t="s">
        <v>158</v>
      </c>
      <c r="P10" s="139"/>
      <c r="Q10" s="165" t="s">
        <v>155</v>
      </c>
      <c r="R10" s="165" t="s">
        <v>159</v>
      </c>
    </row>
    <row r="11" spans="2:30" s="81" customFormat="1">
      <c r="B11" s="140"/>
      <c r="C11" s="119"/>
      <c r="D11" s="166"/>
      <c r="E11" s="126" t="s">
        <v>160</v>
      </c>
      <c r="F11" s="166"/>
      <c r="G11" s="126" t="s">
        <v>160</v>
      </c>
      <c r="H11" s="166"/>
      <c r="I11" s="126" t="s">
        <v>160</v>
      </c>
      <c r="J11" s="164"/>
      <c r="K11" s="166"/>
      <c r="L11" s="166"/>
      <c r="M11" s="139"/>
      <c r="N11" s="166"/>
      <c r="O11" s="166"/>
      <c r="P11" s="139"/>
      <c r="Q11" s="166"/>
      <c r="R11" s="166"/>
    </row>
    <row r="12" spans="2:30" s="81" customFormat="1">
      <c r="B12" s="140"/>
      <c r="C12" s="119"/>
      <c r="D12" s="166"/>
      <c r="E12" s="126" t="s">
        <v>161</v>
      </c>
      <c r="F12" s="166"/>
      <c r="G12" s="126" t="s">
        <v>161</v>
      </c>
      <c r="H12" s="166"/>
      <c r="I12" s="126" t="s">
        <v>161</v>
      </c>
      <c r="J12" s="164"/>
      <c r="K12" s="166"/>
      <c r="L12" s="166"/>
      <c r="M12" s="139"/>
      <c r="N12" s="166"/>
      <c r="O12" s="166"/>
      <c r="P12" s="139"/>
      <c r="Q12" s="166"/>
      <c r="R12" s="166"/>
    </row>
    <row r="13" spans="2:30" s="81" customFormat="1" ht="13.8" thickBot="1">
      <c r="B13" s="142" t="s">
        <v>117</v>
      </c>
      <c r="C13" s="119"/>
      <c r="D13" s="72"/>
      <c r="E13" s="128" t="s">
        <v>61</v>
      </c>
      <c r="F13" s="72"/>
      <c r="G13" s="128" t="s">
        <v>61</v>
      </c>
      <c r="H13" s="72"/>
      <c r="I13" s="128" t="s">
        <v>61</v>
      </c>
      <c r="J13" s="164"/>
      <c r="K13" s="72"/>
      <c r="L13" s="72"/>
      <c r="M13" s="139"/>
      <c r="N13" s="72"/>
      <c r="O13" s="72"/>
      <c r="P13" s="139"/>
      <c r="Q13" s="72"/>
      <c r="R13" s="72"/>
    </row>
    <row r="14" spans="2:30" s="81" customFormat="1" ht="13.8" thickBot="1"/>
    <row r="15" spans="2:30">
      <c r="B15" s="84" t="s">
        <v>68</v>
      </c>
      <c r="C15" s="155"/>
      <c r="D15" s="86">
        <v>0.76961354066515031</v>
      </c>
      <c r="E15" s="86">
        <v>91.397091119395498</v>
      </c>
      <c r="F15" s="86">
        <v>0.40655019520012181</v>
      </c>
      <c r="G15" s="86">
        <v>8.602908880604506</v>
      </c>
      <c r="H15" s="86" t="s">
        <v>347</v>
      </c>
      <c r="I15" s="86">
        <v>0</v>
      </c>
      <c r="J15" s="129"/>
      <c r="K15" s="86">
        <v>0.73837953187591954</v>
      </c>
      <c r="L15" s="86">
        <v>92.8123313426143</v>
      </c>
      <c r="M15" s="83"/>
      <c r="N15" s="86">
        <v>1.9972270456999797</v>
      </c>
      <c r="O15" s="86">
        <v>89.735526024434307</v>
      </c>
      <c r="P15" s="83"/>
      <c r="Q15" s="86">
        <v>1.9127870625612953</v>
      </c>
      <c r="R15" s="86">
        <v>76.716556081761112</v>
      </c>
      <c r="S15" s="83"/>
      <c r="T15" s="83"/>
      <c r="U15" s="83"/>
      <c r="V15" s="83"/>
      <c r="W15" s="83"/>
      <c r="X15" s="83"/>
      <c r="Y15" s="83"/>
      <c r="Z15" s="83"/>
      <c r="AA15" s="83"/>
      <c r="AB15" s="83"/>
      <c r="AC15" s="83"/>
      <c r="AD15" s="83"/>
    </row>
    <row r="16" spans="2:30">
      <c r="B16" s="88" t="s">
        <v>69</v>
      </c>
      <c r="C16" s="155"/>
      <c r="D16" s="89">
        <v>0.99480067852899101</v>
      </c>
      <c r="E16" s="89">
        <v>100</v>
      </c>
      <c r="F16" s="89" t="s">
        <v>347</v>
      </c>
      <c r="G16" s="89">
        <v>0</v>
      </c>
      <c r="H16" s="89" t="s">
        <v>347</v>
      </c>
      <c r="I16" s="89">
        <v>0</v>
      </c>
      <c r="J16" s="129"/>
      <c r="K16" s="89">
        <v>0.99480067852899101</v>
      </c>
      <c r="L16" s="89">
        <v>87.08856008239205</v>
      </c>
      <c r="M16" s="83"/>
      <c r="N16" s="89">
        <v>2.7702532028731111</v>
      </c>
      <c r="O16" s="89">
        <v>100</v>
      </c>
      <c r="P16" s="83"/>
      <c r="Q16" s="89">
        <v>2.7702532028731111</v>
      </c>
      <c r="R16" s="89">
        <v>100</v>
      </c>
      <c r="S16" s="83"/>
      <c r="T16" s="83"/>
      <c r="U16" s="83"/>
      <c r="V16" s="83"/>
      <c r="W16" s="83"/>
      <c r="X16" s="83"/>
      <c r="Y16" s="83"/>
      <c r="Z16" s="83"/>
      <c r="AA16" s="83"/>
      <c r="AB16" s="83"/>
      <c r="AC16" s="83"/>
      <c r="AD16" s="83"/>
    </row>
    <row r="17" spans="2:30">
      <c r="B17" s="88" t="s">
        <v>70</v>
      </c>
      <c r="C17" s="83"/>
      <c r="D17" s="89">
        <v>0.71125813714003472</v>
      </c>
      <c r="E17" s="89">
        <v>93.566617965691762</v>
      </c>
      <c r="F17" s="89">
        <v>1.2167591024552256</v>
      </c>
      <c r="G17" s="89">
        <v>2.198144809314496</v>
      </c>
      <c r="H17" s="89">
        <v>3.3723450694865225</v>
      </c>
      <c r="I17" s="89">
        <v>4.2352372249937416</v>
      </c>
      <c r="J17" s="129"/>
      <c r="K17" s="89">
        <v>0.83507312471832773</v>
      </c>
      <c r="L17" s="89">
        <v>83.536073734591639</v>
      </c>
      <c r="M17" s="83"/>
      <c r="N17" s="89">
        <v>3.7034589751415976</v>
      </c>
      <c r="O17" s="89">
        <v>97.446455369283598</v>
      </c>
      <c r="P17" s="83"/>
      <c r="Q17" s="89">
        <v>3.6201755468440941</v>
      </c>
      <c r="R17" s="89">
        <v>75.667011557480052</v>
      </c>
      <c r="S17" s="83"/>
      <c r="T17" s="83"/>
      <c r="U17" s="83"/>
      <c r="V17" s="83"/>
      <c r="W17" s="83"/>
      <c r="X17" s="83"/>
      <c r="Y17" s="83"/>
      <c r="Z17" s="83"/>
      <c r="AA17" s="83"/>
      <c r="AB17" s="83"/>
      <c r="AC17" s="83"/>
      <c r="AD17" s="83"/>
    </row>
    <row r="18" spans="2:30">
      <c r="B18" s="88" t="s">
        <v>110</v>
      </c>
      <c r="C18" s="83"/>
      <c r="D18" s="89">
        <v>1.0894258441352704</v>
      </c>
      <c r="E18" s="89">
        <v>87.675169727006775</v>
      </c>
      <c r="F18" s="89">
        <v>0.22894500825884986</v>
      </c>
      <c r="G18" s="89">
        <v>8.928918185541713</v>
      </c>
      <c r="H18" s="89">
        <v>1.7821021999232851</v>
      </c>
      <c r="I18" s="89">
        <v>3.395912087451511</v>
      </c>
      <c r="J18" s="129"/>
      <c r="K18" s="89">
        <v>1.0361168943907233</v>
      </c>
      <c r="L18" s="89">
        <v>97.519285211488921</v>
      </c>
      <c r="M18" s="83"/>
      <c r="N18" s="89">
        <v>1.5476659132039434</v>
      </c>
      <c r="O18" s="89">
        <v>74.294642930658924</v>
      </c>
      <c r="P18" s="83"/>
      <c r="Q18" s="89">
        <v>1.8847930319845081</v>
      </c>
      <c r="R18" s="89">
        <v>57.278002078062443</v>
      </c>
      <c r="S18" s="83"/>
      <c r="T18" s="83"/>
      <c r="U18" s="83"/>
      <c r="V18" s="83"/>
      <c r="W18" s="83"/>
      <c r="X18" s="83"/>
      <c r="Y18" s="83"/>
      <c r="Z18" s="83"/>
      <c r="AA18" s="83"/>
      <c r="AB18" s="83"/>
      <c r="AC18" s="83"/>
      <c r="AD18" s="83"/>
    </row>
    <row r="19" spans="2:30">
      <c r="B19" s="88" t="s">
        <v>111</v>
      </c>
      <c r="C19" s="83"/>
      <c r="D19" s="89">
        <v>0.5330325331775253</v>
      </c>
      <c r="E19" s="89">
        <v>92.404797689217517</v>
      </c>
      <c r="F19" s="89">
        <v>0.49044727753091216</v>
      </c>
      <c r="G19" s="89">
        <v>7.5952023107824855</v>
      </c>
      <c r="H19" s="89" t="s">
        <v>347</v>
      </c>
      <c r="I19" s="89">
        <v>0</v>
      </c>
      <c r="J19" s="129"/>
      <c r="K19" s="89">
        <v>0.52979809685660106</v>
      </c>
      <c r="L19" s="89">
        <v>87.607345739543661</v>
      </c>
      <c r="M19" s="83"/>
      <c r="N19" s="89">
        <v>1.7221601436939287</v>
      </c>
      <c r="O19" s="89">
        <v>75.283533513598115</v>
      </c>
      <c r="P19" s="83"/>
      <c r="Q19" s="89">
        <v>2.2429702587342693</v>
      </c>
      <c r="R19" s="89">
        <v>57.730165550719818</v>
      </c>
      <c r="S19" s="83"/>
      <c r="T19" s="83"/>
      <c r="U19" s="83"/>
      <c r="V19" s="83"/>
      <c r="W19" s="83"/>
      <c r="X19" s="83"/>
      <c r="Y19" s="83"/>
      <c r="Z19" s="83"/>
      <c r="AA19" s="83"/>
      <c r="AB19" s="83"/>
      <c r="AC19" s="83"/>
      <c r="AD19" s="83"/>
    </row>
    <row r="20" spans="2:30">
      <c r="B20" s="88" t="s">
        <v>73</v>
      </c>
      <c r="C20" s="83"/>
      <c r="D20" s="89">
        <v>1.2155654493002002</v>
      </c>
      <c r="E20" s="89">
        <v>89.550817842352032</v>
      </c>
      <c r="F20" s="89">
        <v>1.8227496812156927</v>
      </c>
      <c r="G20" s="89">
        <v>6.9404006292523386</v>
      </c>
      <c r="H20" s="89">
        <v>0.77967638555484087</v>
      </c>
      <c r="I20" s="89">
        <v>3.5087815283956298</v>
      </c>
      <c r="J20" s="129"/>
      <c r="K20" s="89">
        <v>1.24241207259979</v>
      </c>
      <c r="L20" s="89">
        <v>92.260564473677803</v>
      </c>
      <c r="M20" s="83"/>
      <c r="N20" s="89">
        <v>2.8368116656905853</v>
      </c>
      <c r="O20" s="89">
        <v>67.566194115520233</v>
      </c>
      <c r="P20" s="83"/>
      <c r="Q20" s="89">
        <v>3.482636069192361</v>
      </c>
      <c r="R20" s="89">
        <v>50.742379062563117</v>
      </c>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9" t="s">
        <v>347</v>
      </c>
      <c r="O21" s="89" t="s">
        <v>347</v>
      </c>
      <c r="P21" s="83"/>
      <c r="Q21" s="89" t="s">
        <v>347</v>
      </c>
      <c r="R21" s="89" t="s">
        <v>347</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t="s">
        <v>347</v>
      </c>
      <c r="M22" s="83"/>
      <c r="N22" s="89" t="s">
        <v>347</v>
      </c>
      <c r="O22" s="89">
        <v>0</v>
      </c>
      <c r="P22" s="83"/>
      <c r="Q22" s="89">
        <v>2.6754572812943112</v>
      </c>
      <c r="R22" s="89">
        <v>4.7619424796901608</v>
      </c>
      <c r="S22" s="83"/>
      <c r="T22" s="83"/>
      <c r="U22" s="83"/>
      <c r="V22" s="83"/>
      <c r="W22" s="83"/>
      <c r="X22" s="83"/>
      <c r="Y22" s="83"/>
      <c r="Z22" s="83"/>
      <c r="AA22" s="83"/>
      <c r="AB22" s="83"/>
      <c r="AC22" s="83"/>
      <c r="AD22" s="83"/>
    </row>
    <row r="23" spans="2:30">
      <c r="B23" s="88" t="s">
        <v>76</v>
      </c>
      <c r="C23" s="83"/>
      <c r="D23" s="89">
        <v>0.75738635095747675</v>
      </c>
      <c r="E23" s="89">
        <v>90.114752091012591</v>
      </c>
      <c r="F23" s="89">
        <v>0.13453496095839318</v>
      </c>
      <c r="G23" s="89">
        <v>8.4990975133485378</v>
      </c>
      <c r="H23" s="89">
        <v>4.580256410210235</v>
      </c>
      <c r="I23" s="89">
        <v>1.3861503956388774</v>
      </c>
      <c r="J23" s="129"/>
      <c r="K23" s="89">
        <v>0.7574403324093002</v>
      </c>
      <c r="L23" s="89">
        <v>78.482485053686972</v>
      </c>
      <c r="M23" s="83"/>
      <c r="N23" s="89">
        <v>1.5755433551941926</v>
      </c>
      <c r="O23" s="89">
        <v>91.914903393459497</v>
      </c>
      <c r="P23" s="83"/>
      <c r="Q23" s="89">
        <v>1.6309581996586788</v>
      </c>
      <c r="R23" s="89">
        <v>96.870617965201276</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17.869190241305983</v>
      </c>
      <c r="R24" s="89">
        <v>0.54984744866771962</v>
      </c>
      <c r="S24" s="83"/>
      <c r="T24" s="83"/>
      <c r="U24" s="83"/>
      <c r="V24" s="83"/>
      <c r="W24" s="83"/>
      <c r="X24" s="83"/>
      <c r="Y24" s="83"/>
      <c r="Z24" s="83"/>
      <c r="AA24" s="83"/>
      <c r="AB24" s="83"/>
      <c r="AC24" s="83"/>
      <c r="AD24" s="83"/>
    </row>
    <row r="25" spans="2:30">
      <c r="B25" s="88" t="s">
        <v>79</v>
      </c>
      <c r="C25" s="83"/>
      <c r="D25" s="89">
        <v>0.90690217376427595</v>
      </c>
      <c r="E25" s="89">
        <v>87.717683655553444</v>
      </c>
      <c r="F25" s="89">
        <v>0.3743638713619527</v>
      </c>
      <c r="G25" s="89">
        <v>7.8265537662443467</v>
      </c>
      <c r="H25" s="89">
        <v>1.1995481170792803</v>
      </c>
      <c r="I25" s="89">
        <v>4.4557625782022017</v>
      </c>
      <c r="J25" s="129"/>
      <c r="K25" s="89">
        <v>0.87826238562976988</v>
      </c>
      <c r="L25" s="89">
        <v>86.447824076621501</v>
      </c>
      <c r="M25" s="83"/>
      <c r="N25" s="89">
        <v>2.5269605055576116</v>
      </c>
      <c r="O25" s="89">
        <v>70.948094540428059</v>
      </c>
      <c r="P25" s="83"/>
      <c r="Q25" s="89">
        <v>3.2304518757208056</v>
      </c>
      <c r="R25" s="89">
        <v>50.113074555109641</v>
      </c>
      <c r="S25" s="83"/>
      <c r="T25" s="83"/>
      <c r="U25" s="83"/>
      <c r="V25" s="83"/>
      <c r="W25" s="83"/>
      <c r="X25" s="83"/>
      <c r="Y25" s="83"/>
      <c r="Z25" s="83"/>
      <c r="AA25" s="83"/>
      <c r="AB25" s="83"/>
      <c r="AC25" s="83"/>
      <c r="AD25" s="83"/>
    </row>
    <row r="26" spans="2:30">
      <c r="B26" s="88" t="s">
        <v>80</v>
      </c>
      <c r="C26" s="83"/>
      <c r="D26" s="89">
        <v>0.62728063026489711</v>
      </c>
      <c r="E26" s="89">
        <v>93.034587390725065</v>
      </c>
      <c r="F26" s="89">
        <v>0.29360361263747775</v>
      </c>
      <c r="G26" s="89">
        <v>6.9654126092749316</v>
      </c>
      <c r="H26" s="89" t="s">
        <v>347</v>
      </c>
      <c r="I26" s="89">
        <v>0</v>
      </c>
      <c r="J26" s="129"/>
      <c r="K26" s="89">
        <v>0.60403864920482431</v>
      </c>
      <c r="L26" s="89">
        <v>75.490179290950707</v>
      </c>
      <c r="M26" s="83"/>
      <c r="N26" s="89">
        <v>2.3604618778605992</v>
      </c>
      <c r="O26" s="89">
        <v>93.468164188925726</v>
      </c>
      <c r="P26" s="83"/>
      <c r="Q26" s="89">
        <v>2.4201073844404672</v>
      </c>
      <c r="R26" s="89">
        <v>80.115136663790423</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v>1.1680598682560372</v>
      </c>
      <c r="E28" s="89">
        <v>100</v>
      </c>
      <c r="F28" s="89" t="s">
        <v>347</v>
      </c>
      <c r="G28" s="89">
        <v>0</v>
      </c>
      <c r="H28" s="89" t="s">
        <v>347</v>
      </c>
      <c r="I28" s="89">
        <v>0</v>
      </c>
      <c r="J28" s="129"/>
      <c r="K28" s="89">
        <v>1.1680598682560372</v>
      </c>
      <c r="L28" s="89">
        <v>100</v>
      </c>
      <c r="M28" s="83"/>
      <c r="N28" s="89">
        <v>1.1680598682560372</v>
      </c>
      <c r="O28" s="89">
        <v>100</v>
      </c>
      <c r="P28" s="83"/>
      <c r="Q28" s="89">
        <v>1.1680598682560372</v>
      </c>
      <c r="R28" s="89">
        <v>100</v>
      </c>
      <c r="S28" s="83"/>
      <c r="T28" s="83"/>
      <c r="U28" s="83"/>
      <c r="V28" s="83"/>
      <c r="W28" s="83"/>
      <c r="X28" s="83"/>
      <c r="Y28" s="83"/>
      <c r="Z28" s="83"/>
      <c r="AA28" s="83"/>
      <c r="AB28" s="83"/>
      <c r="AC28" s="83"/>
      <c r="AD28" s="83"/>
    </row>
    <row r="29" spans="2:30">
      <c r="B29" s="88" t="s">
        <v>83</v>
      </c>
      <c r="C29" s="83"/>
      <c r="D29" s="89">
        <v>4.4065098087447403</v>
      </c>
      <c r="E29" s="89">
        <v>100</v>
      </c>
      <c r="F29" s="89" t="s">
        <v>347</v>
      </c>
      <c r="G29" s="89">
        <v>0</v>
      </c>
      <c r="H29" s="89" t="s">
        <v>347</v>
      </c>
      <c r="I29" s="89">
        <v>0</v>
      </c>
      <c r="J29" s="129"/>
      <c r="K29" s="89">
        <v>4.4065098087447403</v>
      </c>
      <c r="L29" s="89">
        <v>74.572448103679008</v>
      </c>
      <c r="M29" s="83"/>
      <c r="N29" s="89">
        <v>5.4209551039502184</v>
      </c>
      <c r="O29" s="89">
        <v>100</v>
      </c>
      <c r="P29" s="83"/>
      <c r="Q29" s="89">
        <v>5.4209551039502184</v>
      </c>
      <c r="R29" s="89">
        <v>99.922858918188794</v>
      </c>
      <c r="S29" s="83"/>
      <c r="T29" s="83"/>
      <c r="U29" s="83"/>
      <c r="V29" s="83"/>
      <c r="W29" s="83"/>
      <c r="X29" s="83"/>
      <c r="Y29" s="83"/>
      <c r="Z29" s="83"/>
      <c r="AA29" s="83"/>
      <c r="AB29" s="83"/>
      <c r="AC29" s="83"/>
      <c r="AD29" s="83"/>
    </row>
    <row r="30" spans="2:30">
      <c r="B30" s="88" t="s">
        <v>112</v>
      </c>
      <c r="C30" s="83"/>
      <c r="D30" s="89">
        <v>0.81008323389177639</v>
      </c>
      <c r="E30" s="89">
        <v>92.602931689191706</v>
      </c>
      <c r="F30" s="89">
        <v>0.22532087725966807</v>
      </c>
      <c r="G30" s="89">
        <v>5.2985768706090575</v>
      </c>
      <c r="H30" s="89">
        <v>2.0580833006343826</v>
      </c>
      <c r="I30" s="89">
        <v>2.0984914401992407</v>
      </c>
      <c r="J30" s="129"/>
      <c r="K30" s="89">
        <v>0.80528832548951346</v>
      </c>
      <c r="L30" s="89">
        <v>88.496877259240463</v>
      </c>
      <c r="M30" s="83"/>
      <c r="N30" s="89">
        <v>3.1575673865360177</v>
      </c>
      <c r="O30" s="89">
        <v>82.517649761320229</v>
      </c>
      <c r="P30" s="83"/>
      <c r="Q30" s="89">
        <v>3.1734078290743053</v>
      </c>
      <c r="R30" s="89">
        <v>62.342960612541134</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0.66627792262179908</v>
      </c>
      <c r="E32" s="89">
        <v>93.361388158292741</v>
      </c>
      <c r="F32" s="89">
        <v>0.44556081431766015</v>
      </c>
      <c r="G32" s="89">
        <v>4.9496619109730213</v>
      </c>
      <c r="H32" s="89">
        <v>1.6165896373711333</v>
      </c>
      <c r="I32" s="89">
        <v>1.6889499307342353</v>
      </c>
      <c r="J32" s="129"/>
      <c r="K32" s="89">
        <v>0.67140346102908621</v>
      </c>
      <c r="L32" s="89">
        <v>96.997425379729592</v>
      </c>
      <c r="M32" s="83"/>
      <c r="N32" s="89">
        <v>1.3352365168906106</v>
      </c>
      <c r="O32" s="89">
        <v>86.526260478781737</v>
      </c>
      <c r="P32" s="83"/>
      <c r="Q32" s="89">
        <v>1.528059227976595</v>
      </c>
      <c r="R32" s="89">
        <v>52.685671075946395</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0.85071535514582419</v>
      </c>
      <c r="E35" s="96">
        <v>90.870166546530101</v>
      </c>
      <c r="F35" s="96">
        <v>0.52288590670017776</v>
      </c>
      <c r="G35" s="96">
        <v>6.8367690189780657</v>
      </c>
      <c r="H35" s="96">
        <v>1.5959522474343193</v>
      </c>
      <c r="I35" s="96">
        <v>2.2930644344918316</v>
      </c>
      <c r="J35" s="132"/>
      <c r="K35" s="96">
        <v>0.84539117510918538</v>
      </c>
      <c r="L35" s="96">
        <v>90.288824422426572</v>
      </c>
      <c r="N35" s="96">
        <v>2.1819034988925878</v>
      </c>
      <c r="O35" s="96">
        <v>78.54881515124741</v>
      </c>
      <c r="Q35" s="96">
        <v>2.5359724987798709</v>
      </c>
      <c r="R35" s="96">
        <v>57.186914676154096</v>
      </c>
    </row>
    <row r="37" spans="2:30" ht="13.8">
      <c r="B37" s="98" t="s">
        <v>162</v>
      </c>
    </row>
    <row r="38" spans="2:30" s="146" customFormat="1" ht="13.8">
      <c r="B38" s="98" t="s">
        <v>163</v>
      </c>
    </row>
    <row r="39" spans="2:30" s="146" customFormat="1" ht="11.4">
      <c r="B39" s="167"/>
    </row>
    <row r="40" spans="2:30">
      <c r="B40" s="167"/>
    </row>
    <row r="41" spans="2:30">
      <c r="B41" s="168"/>
    </row>
    <row r="42" spans="2:30" ht="13.8">
      <c r="B42" s="99"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51C5924C-C597-43B9-B94A-A5BA83F887D2}"/>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E8C2A-953F-4267-8CB8-5683122927FE}">
  <sheetPr codeName="Hoja7">
    <tabColor indexed="41"/>
    <pageSetUpPr fitToPage="1"/>
  </sheetPr>
  <dimension ref="A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5" customFormat="1" ht="15.6">
      <c r="B2" s="32" t="s">
        <v>164</v>
      </c>
      <c r="C2" s="32"/>
      <c r="D2" s="32"/>
      <c r="E2" s="32"/>
      <c r="F2" s="32"/>
      <c r="G2" s="32"/>
      <c r="H2" s="32"/>
      <c r="I2" s="32"/>
      <c r="J2" s="32"/>
      <c r="K2" s="32"/>
      <c r="L2" s="32"/>
      <c r="M2" s="32"/>
      <c r="N2" s="32"/>
      <c r="O2" s="32"/>
      <c r="P2" s="32"/>
      <c r="Q2" s="32"/>
      <c r="R2" s="32"/>
      <c r="S2" s="100"/>
    </row>
    <row r="3" spans="1:30" s="81" customFormat="1" ht="13.8" thickBot="1">
      <c r="B3" s="106"/>
      <c r="C3" s="106"/>
      <c r="D3" s="107"/>
      <c r="E3" s="107"/>
      <c r="F3" s="107"/>
      <c r="G3" s="107"/>
      <c r="H3" s="107"/>
      <c r="I3" s="107"/>
      <c r="J3" s="107"/>
      <c r="K3" s="107"/>
      <c r="L3" s="107"/>
      <c r="M3" s="107"/>
      <c r="N3" s="107"/>
      <c r="O3" s="107"/>
      <c r="P3" s="106"/>
      <c r="Q3" s="125"/>
      <c r="R3" s="125"/>
    </row>
    <row r="4" spans="1:30" s="81" customFormat="1" ht="14.4" thickBot="1">
      <c r="B4" s="35" t="s">
        <v>114</v>
      </c>
      <c r="C4" s="36"/>
      <c r="D4" s="36"/>
      <c r="E4" s="36"/>
      <c r="F4" s="36"/>
      <c r="G4" s="36"/>
      <c r="H4" s="36"/>
      <c r="I4" s="36"/>
      <c r="J4" s="36"/>
      <c r="K4" s="36"/>
      <c r="L4" s="36"/>
      <c r="M4" s="36"/>
      <c r="N4" s="36"/>
      <c r="O4" s="36"/>
      <c r="P4" s="36"/>
      <c r="Q4" s="36"/>
      <c r="R4" s="157"/>
    </row>
    <row r="5" spans="1:30" s="81" customFormat="1" ht="13.8" thickBot="1">
      <c r="B5" s="106"/>
      <c r="C5" s="106"/>
      <c r="D5" s="107"/>
      <c r="E5" s="107"/>
      <c r="F5" s="107"/>
      <c r="G5" s="107"/>
      <c r="H5" s="107"/>
      <c r="I5" s="107"/>
      <c r="J5" s="107"/>
      <c r="K5" s="107"/>
      <c r="L5" s="107"/>
      <c r="M5" s="107"/>
      <c r="N5" s="107"/>
      <c r="O5" s="107"/>
      <c r="P5" s="106"/>
      <c r="Q5" s="125"/>
      <c r="R5" s="125"/>
    </row>
    <row r="6" spans="1:30" s="81" customFormat="1" ht="24.75" customHeight="1" thickBot="1">
      <c r="B6" s="35" t="s">
        <v>376</v>
      </c>
      <c r="C6" s="36"/>
      <c r="D6" s="36"/>
      <c r="E6" s="36"/>
      <c r="F6" s="36"/>
      <c r="G6" s="36"/>
      <c r="H6" s="36"/>
      <c r="I6" s="36"/>
      <c r="J6" s="36"/>
      <c r="K6" s="36"/>
      <c r="L6" s="36"/>
      <c r="M6" s="36"/>
      <c r="N6" s="36"/>
      <c r="O6" s="36"/>
      <c r="P6" s="36"/>
      <c r="Q6" s="36"/>
      <c r="R6" s="157"/>
      <c r="S6" s="158"/>
    </row>
    <row r="7" spans="1:30" s="81" customFormat="1" ht="17.399999999999999" thickBot="1">
      <c r="B7" s="135"/>
      <c r="C7" s="135"/>
      <c r="D7" s="117"/>
      <c r="E7" s="117"/>
      <c r="F7" s="117"/>
      <c r="G7" s="117"/>
      <c r="H7" s="117"/>
      <c r="I7" s="117"/>
      <c r="J7" s="117"/>
      <c r="K7" s="117"/>
      <c r="L7" s="117"/>
      <c r="M7" s="117"/>
      <c r="N7" s="117"/>
      <c r="O7" s="117"/>
      <c r="P7" s="117"/>
    </row>
    <row r="8" spans="1:30" s="81" customFormat="1">
      <c r="A8" s="139"/>
      <c r="B8" s="136"/>
      <c r="C8" s="119"/>
      <c r="D8" s="150" t="s">
        <v>119</v>
      </c>
      <c r="E8" s="151"/>
      <c r="F8" s="150" t="s">
        <v>136</v>
      </c>
      <c r="G8" s="151"/>
      <c r="H8" s="150" t="s">
        <v>121</v>
      </c>
      <c r="I8" s="151"/>
      <c r="J8" s="159"/>
      <c r="K8" s="150" t="s">
        <v>165</v>
      </c>
      <c r="L8" s="151"/>
      <c r="M8" s="159"/>
      <c r="N8" s="150" t="s">
        <v>103</v>
      </c>
      <c r="O8" s="151"/>
      <c r="P8" s="139"/>
      <c r="Q8" s="150" t="s">
        <v>103</v>
      </c>
      <c r="R8" s="151"/>
    </row>
    <row r="9" spans="1:30" s="81" customFormat="1" ht="13.8" thickBot="1">
      <c r="A9" s="139"/>
      <c r="B9" s="140"/>
      <c r="C9" s="119"/>
      <c r="D9" s="120" t="s">
        <v>166</v>
      </c>
      <c r="E9" s="121"/>
      <c r="F9" s="120" t="s">
        <v>152</v>
      </c>
      <c r="G9" s="121"/>
      <c r="H9" s="120" t="s">
        <v>153</v>
      </c>
      <c r="I9" s="121"/>
      <c r="J9" s="159"/>
      <c r="K9" s="120" t="s">
        <v>154</v>
      </c>
      <c r="L9" s="121"/>
      <c r="M9" s="159"/>
      <c r="N9" s="120" t="s">
        <v>140</v>
      </c>
      <c r="O9" s="121"/>
      <c r="P9" s="139"/>
      <c r="Q9" s="120" t="s">
        <v>141</v>
      </c>
      <c r="R9" s="121"/>
    </row>
    <row r="10" spans="1:30" s="81" customFormat="1">
      <c r="A10" s="139"/>
      <c r="B10" s="140" t="s">
        <v>51</v>
      </c>
      <c r="C10" s="119"/>
      <c r="D10" s="165" t="s">
        <v>155</v>
      </c>
      <c r="E10" s="124" t="s">
        <v>156</v>
      </c>
      <c r="F10" s="165" t="s">
        <v>155</v>
      </c>
      <c r="G10" s="124" t="s">
        <v>156</v>
      </c>
      <c r="H10" s="165" t="s">
        <v>155</v>
      </c>
      <c r="I10" s="124" t="s">
        <v>156</v>
      </c>
      <c r="J10" s="139"/>
      <c r="K10" s="165" t="s">
        <v>155</v>
      </c>
      <c r="L10" s="165" t="s">
        <v>157</v>
      </c>
      <c r="M10" s="139"/>
      <c r="N10" s="165" t="s">
        <v>155</v>
      </c>
      <c r="O10" s="165" t="s">
        <v>158</v>
      </c>
      <c r="P10" s="139"/>
      <c r="Q10" s="165" t="s">
        <v>155</v>
      </c>
      <c r="R10" s="165" t="s">
        <v>167</v>
      </c>
    </row>
    <row r="11" spans="1:30" s="81" customFormat="1">
      <c r="A11" s="139"/>
      <c r="B11" s="140"/>
      <c r="C11" s="119"/>
      <c r="D11" s="166"/>
      <c r="E11" s="126" t="s">
        <v>168</v>
      </c>
      <c r="F11" s="166"/>
      <c r="G11" s="126" t="s">
        <v>168</v>
      </c>
      <c r="H11" s="166"/>
      <c r="I11" s="126" t="s">
        <v>168</v>
      </c>
      <c r="J11" s="139"/>
      <c r="K11" s="166"/>
      <c r="L11" s="166"/>
      <c r="M11" s="139"/>
      <c r="N11" s="166"/>
      <c r="O11" s="166"/>
      <c r="P11" s="139"/>
      <c r="Q11" s="166"/>
      <c r="R11" s="166"/>
    </row>
    <row r="12" spans="1:30" s="81" customFormat="1">
      <c r="A12" s="139"/>
      <c r="B12" s="140"/>
      <c r="C12" s="119"/>
      <c r="D12" s="166"/>
      <c r="E12" s="126" t="s">
        <v>161</v>
      </c>
      <c r="F12" s="166"/>
      <c r="G12" s="126" t="s">
        <v>161</v>
      </c>
      <c r="H12" s="166"/>
      <c r="I12" s="126" t="s">
        <v>161</v>
      </c>
      <c r="J12" s="139"/>
      <c r="K12" s="166"/>
      <c r="L12" s="166"/>
      <c r="M12" s="139"/>
      <c r="N12" s="166"/>
      <c r="O12" s="166"/>
      <c r="P12" s="139"/>
      <c r="Q12" s="166"/>
      <c r="R12" s="166"/>
    </row>
    <row r="13" spans="1:30" s="81" customFormat="1" ht="13.8" thickBot="1">
      <c r="A13" s="139"/>
      <c r="B13" s="142" t="s">
        <v>117</v>
      </c>
      <c r="C13" s="119"/>
      <c r="D13" s="72"/>
      <c r="E13" s="128" t="s">
        <v>61</v>
      </c>
      <c r="F13" s="72"/>
      <c r="G13" s="128" t="s">
        <v>61</v>
      </c>
      <c r="H13" s="72"/>
      <c r="I13" s="128" t="s">
        <v>61</v>
      </c>
      <c r="J13" s="139"/>
      <c r="K13" s="72"/>
      <c r="L13" s="72"/>
      <c r="M13" s="139"/>
      <c r="N13" s="72"/>
      <c r="O13" s="72"/>
      <c r="P13" s="139"/>
      <c r="Q13" s="72"/>
      <c r="R13" s="72"/>
    </row>
    <row r="14" spans="1:30" s="81" customFormat="1" ht="13.8" thickBot="1"/>
    <row r="15" spans="1:30">
      <c r="B15" s="84" t="s">
        <v>68</v>
      </c>
      <c r="C15" s="155"/>
      <c r="D15" s="86">
        <v>6.2589368678840875</v>
      </c>
      <c r="E15" s="86">
        <v>77.328634545911555</v>
      </c>
      <c r="F15" s="86">
        <v>1.6746986108386037</v>
      </c>
      <c r="G15" s="86">
        <v>22.671365454088445</v>
      </c>
      <c r="H15" s="86" t="s">
        <v>347</v>
      </c>
      <c r="I15" s="86">
        <v>0</v>
      </c>
      <c r="J15" s="129"/>
      <c r="K15" s="86">
        <v>5.2196274593431715</v>
      </c>
      <c r="L15" s="86">
        <v>5.000591379334506</v>
      </c>
      <c r="M15" s="83"/>
      <c r="N15" s="86">
        <v>1.9972270456999797</v>
      </c>
      <c r="O15" s="86">
        <v>89.735526024434307</v>
      </c>
      <c r="P15" s="83"/>
      <c r="Q15" s="86">
        <v>1.9127870625612953</v>
      </c>
      <c r="R15" s="86">
        <v>76.716556081761112</v>
      </c>
      <c r="S15" s="83"/>
      <c r="T15" s="83"/>
      <c r="U15" s="83"/>
      <c r="V15" s="83"/>
      <c r="W15" s="83"/>
      <c r="X15" s="83"/>
      <c r="Y15" s="83"/>
      <c r="Z15" s="83"/>
      <c r="AA15" s="83"/>
      <c r="AB15" s="83"/>
      <c r="AC15" s="83"/>
      <c r="AD15" s="83"/>
    </row>
    <row r="16" spans="1:30">
      <c r="B16" s="88" t="s">
        <v>69</v>
      </c>
      <c r="C16" s="155"/>
      <c r="D16" s="89">
        <v>5.6399814133482664</v>
      </c>
      <c r="E16" s="89">
        <v>100</v>
      </c>
      <c r="F16" s="89" t="s">
        <v>347</v>
      </c>
      <c r="G16" s="89">
        <v>0</v>
      </c>
      <c r="H16" s="89" t="s">
        <v>347</v>
      </c>
      <c r="I16" s="89">
        <v>0</v>
      </c>
      <c r="J16" s="129"/>
      <c r="K16" s="89">
        <v>5.6399814133482664</v>
      </c>
      <c r="L16" s="89">
        <v>7.98964130975902</v>
      </c>
      <c r="M16" s="83"/>
      <c r="N16" s="89">
        <v>2.7702532028731111</v>
      </c>
      <c r="O16" s="89">
        <v>100</v>
      </c>
      <c r="P16" s="83"/>
      <c r="Q16" s="89">
        <v>2.7702532028731111</v>
      </c>
      <c r="R16" s="89">
        <v>100</v>
      </c>
      <c r="S16" s="83"/>
      <c r="T16" s="83"/>
      <c r="U16" s="83"/>
      <c r="V16" s="83"/>
      <c r="W16" s="83"/>
      <c r="X16" s="83"/>
      <c r="Y16" s="83"/>
      <c r="Z16" s="83"/>
      <c r="AA16" s="83"/>
      <c r="AB16" s="83"/>
      <c r="AC16" s="83"/>
      <c r="AD16" s="83"/>
    </row>
    <row r="17" spans="2:30">
      <c r="B17" s="88" t="s">
        <v>70</v>
      </c>
      <c r="C17" s="83"/>
      <c r="D17" s="89">
        <v>4.9076893939040858</v>
      </c>
      <c r="E17" s="89">
        <v>98.892831602620319</v>
      </c>
      <c r="F17" s="89">
        <v>3.7841234719960855</v>
      </c>
      <c r="G17" s="89">
        <v>0.99376567789810133</v>
      </c>
      <c r="H17" s="89">
        <v>2.4784756198877411</v>
      </c>
      <c r="I17" s="89">
        <v>0.11340271948157801</v>
      </c>
      <c r="J17" s="129"/>
      <c r="K17" s="89">
        <v>4.8937689869218488</v>
      </c>
      <c r="L17" s="89">
        <v>12.018842715764306</v>
      </c>
      <c r="M17" s="83"/>
      <c r="N17" s="89">
        <v>3.7034589751415976</v>
      </c>
      <c r="O17" s="89">
        <v>97.446455369283598</v>
      </c>
      <c r="P17" s="83"/>
      <c r="Q17" s="89">
        <v>3.6201755468440941</v>
      </c>
      <c r="R17" s="89">
        <v>75.667011557480052</v>
      </c>
      <c r="S17" s="83"/>
      <c r="T17" s="83"/>
      <c r="U17" s="83"/>
      <c r="V17" s="83"/>
      <c r="W17" s="83"/>
      <c r="X17" s="83"/>
      <c r="Y17" s="83"/>
      <c r="Z17" s="83"/>
      <c r="AA17" s="83"/>
      <c r="AB17" s="83"/>
      <c r="AC17" s="83"/>
      <c r="AD17" s="83"/>
    </row>
    <row r="18" spans="2:30">
      <c r="B18" s="88" t="s">
        <v>110</v>
      </c>
      <c r="C18" s="83"/>
      <c r="D18" s="89">
        <v>2.9150131620038704</v>
      </c>
      <c r="E18" s="89">
        <v>76.750226257540106</v>
      </c>
      <c r="F18" s="89">
        <v>0.11851872255458429</v>
      </c>
      <c r="G18" s="89">
        <v>21.869323937773007</v>
      </c>
      <c r="H18" s="89">
        <v>14.322081791938245</v>
      </c>
      <c r="I18" s="89">
        <v>1.3804498046868885</v>
      </c>
      <c r="J18" s="129"/>
      <c r="K18" s="89">
        <v>2.4609075907613249</v>
      </c>
      <c r="L18" s="89">
        <v>1.3543268274871856</v>
      </c>
      <c r="M18" s="83"/>
      <c r="N18" s="89">
        <v>1.5476659132039434</v>
      </c>
      <c r="O18" s="89">
        <v>74.294642930658924</v>
      </c>
      <c r="P18" s="83"/>
      <c r="Q18" s="89">
        <v>1.8847930319845081</v>
      </c>
      <c r="R18" s="89">
        <v>57.278002078062443</v>
      </c>
      <c r="S18" s="83"/>
      <c r="T18" s="83"/>
      <c r="U18" s="83"/>
      <c r="V18" s="83"/>
      <c r="W18" s="83"/>
      <c r="X18" s="83"/>
      <c r="Y18" s="83"/>
      <c r="Z18" s="83"/>
      <c r="AA18" s="83"/>
      <c r="AB18" s="83"/>
      <c r="AC18" s="83"/>
      <c r="AD18" s="83"/>
    </row>
    <row r="19" spans="2:30">
      <c r="B19" s="88" t="s">
        <v>111</v>
      </c>
      <c r="C19" s="83"/>
      <c r="D19" s="89">
        <v>3.1279850159176883</v>
      </c>
      <c r="E19" s="89">
        <v>92.851308143424802</v>
      </c>
      <c r="F19" s="89">
        <v>1.6705683375059999</v>
      </c>
      <c r="G19" s="89">
        <v>7.1486918565751969</v>
      </c>
      <c r="H19" s="89" t="s">
        <v>347</v>
      </c>
      <c r="I19" s="89">
        <v>0</v>
      </c>
      <c r="J19" s="129"/>
      <c r="K19" s="89">
        <v>3.0237987885117028</v>
      </c>
      <c r="L19" s="89">
        <v>9.212579902512875</v>
      </c>
      <c r="M19" s="83"/>
      <c r="N19" s="89">
        <v>1.7221601436939287</v>
      </c>
      <c r="O19" s="89">
        <v>75.283533513598115</v>
      </c>
      <c r="P19" s="83"/>
      <c r="Q19" s="89">
        <v>2.2429702587342693</v>
      </c>
      <c r="R19" s="89">
        <v>57.730165550719818</v>
      </c>
      <c r="S19" s="83"/>
      <c r="T19" s="83"/>
      <c r="U19" s="83"/>
      <c r="V19" s="83"/>
      <c r="W19" s="83"/>
      <c r="X19" s="83"/>
      <c r="Y19" s="83"/>
      <c r="Z19" s="83"/>
      <c r="AA19" s="83"/>
      <c r="AB19" s="83"/>
      <c r="AC19" s="83"/>
      <c r="AD19" s="83"/>
    </row>
    <row r="20" spans="2:30">
      <c r="B20" s="88" t="s">
        <v>73</v>
      </c>
      <c r="C20" s="83"/>
      <c r="D20" s="89">
        <v>7.440677444197302</v>
      </c>
      <c r="E20" s="89">
        <v>82.728314809740311</v>
      </c>
      <c r="F20" s="89">
        <v>7.5031827798697588</v>
      </c>
      <c r="G20" s="89">
        <v>16.827781120208595</v>
      </c>
      <c r="H20" s="89">
        <v>6.1734692125091497</v>
      </c>
      <c r="I20" s="89">
        <v>0.443904070051092</v>
      </c>
      <c r="J20" s="129"/>
      <c r="K20" s="89">
        <v>7.4455705163562289</v>
      </c>
      <c r="L20" s="89">
        <v>5.3026625140974213</v>
      </c>
      <c r="M20" s="83"/>
      <c r="N20" s="89">
        <v>2.8368116656905853</v>
      </c>
      <c r="O20" s="89">
        <v>67.566194115520233</v>
      </c>
      <c r="P20" s="83"/>
      <c r="Q20" s="89">
        <v>3.482636069192361</v>
      </c>
      <c r="R20" s="89">
        <v>50.742379062563117</v>
      </c>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9" t="s">
        <v>347</v>
      </c>
      <c r="O21" s="89" t="s">
        <v>347</v>
      </c>
      <c r="P21" s="83"/>
      <c r="Q21" s="89" t="s">
        <v>347</v>
      </c>
      <c r="R21" s="89" t="s">
        <v>347</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t="s">
        <v>347</v>
      </c>
      <c r="M22" s="83"/>
      <c r="N22" s="89" t="s">
        <v>347</v>
      </c>
      <c r="O22" s="89">
        <v>0</v>
      </c>
      <c r="P22" s="83"/>
      <c r="Q22" s="89">
        <v>2.6754572812943112</v>
      </c>
      <c r="R22" s="89">
        <v>4.7619424796901608</v>
      </c>
      <c r="S22" s="83"/>
      <c r="T22" s="83"/>
      <c r="U22" s="83"/>
      <c r="V22" s="83"/>
      <c r="W22" s="83"/>
      <c r="X22" s="83"/>
      <c r="Y22" s="83"/>
      <c r="Z22" s="83"/>
      <c r="AA22" s="83"/>
      <c r="AB22" s="83"/>
      <c r="AC22" s="83"/>
      <c r="AD22" s="83"/>
    </row>
    <row r="23" spans="2:30">
      <c r="B23" s="88" t="s">
        <v>76</v>
      </c>
      <c r="C23" s="83"/>
      <c r="D23" s="89">
        <v>3.4626586067545033</v>
      </c>
      <c r="E23" s="89">
        <v>85.168761180456229</v>
      </c>
      <c r="F23" s="89">
        <v>0.20587827821532287</v>
      </c>
      <c r="G23" s="89">
        <v>14.761440436482125</v>
      </c>
      <c r="H23" s="89">
        <v>13.87500023727544</v>
      </c>
      <c r="I23" s="89">
        <v>6.9798383061638616E-2</v>
      </c>
      <c r="J23" s="129"/>
      <c r="K23" s="89">
        <v>2.9891785645070832</v>
      </c>
      <c r="L23" s="89">
        <v>16.731712098027618</v>
      </c>
      <c r="M23" s="83"/>
      <c r="N23" s="89">
        <v>1.5755433551941926</v>
      </c>
      <c r="O23" s="89">
        <v>91.914903393459497</v>
      </c>
      <c r="P23" s="83"/>
      <c r="Q23" s="89">
        <v>1.6309581996586788</v>
      </c>
      <c r="R23" s="89">
        <v>96.870617965201276</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17.869190241305983</v>
      </c>
      <c r="R24" s="89">
        <v>0.54984744866771962</v>
      </c>
      <c r="S24" s="83"/>
      <c r="T24" s="83"/>
      <c r="U24" s="83"/>
      <c r="V24" s="83"/>
      <c r="W24" s="83"/>
      <c r="X24" s="83"/>
      <c r="Y24" s="83"/>
      <c r="Z24" s="83"/>
      <c r="AA24" s="83"/>
      <c r="AB24" s="83"/>
      <c r="AC24" s="83"/>
      <c r="AD24" s="83"/>
    </row>
    <row r="25" spans="2:30">
      <c r="B25" s="88" t="s">
        <v>79</v>
      </c>
      <c r="C25" s="83"/>
      <c r="D25" s="89">
        <v>3.9710025441872037</v>
      </c>
      <c r="E25" s="89">
        <v>85.74562508098677</v>
      </c>
      <c r="F25" s="89">
        <v>2.0967701261720118</v>
      </c>
      <c r="G25" s="89">
        <v>13.47961687099791</v>
      </c>
      <c r="H25" s="89">
        <v>6.2443436231290272</v>
      </c>
      <c r="I25" s="89">
        <v>0.77475804801531289</v>
      </c>
      <c r="J25" s="129"/>
      <c r="K25" s="89">
        <v>3.735976087934656</v>
      </c>
      <c r="L25" s="89">
        <v>9.2814432650272582</v>
      </c>
      <c r="M25" s="83"/>
      <c r="N25" s="89">
        <v>2.5269605055576116</v>
      </c>
      <c r="O25" s="89">
        <v>70.948094540428059</v>
      </c>
      <c r="P25" s="83"/>
      <c r="Q25" s="89">
        <v>3.2304518757208056</v>
      </c>
      <c r="R25" s="89">
        <v>50.113074555109641</v>
      </c>
      <c r="S25" s="83"/>
      <c r="T25" s="83"/>
      <c r="U25" s="83"/>
      <c r="V25" s="83"/>
      <c r="W25" s="83"/>
      <c r="X25" s="83"/>
      <c r="Y25" s="83"/>
      <c r="Z25" s="83"/>
      <c r="AA25" s="83"/>
      <c r="AB25" s="83"/>
      <c r="AC25" s="83"/>
      <c r="AD25" s="83"/>
    </row>
    <row r="26" spans="2:30">
      <c r="B26" s="88" t="s">
        <v>80</v>
      </c>
      <c r="C26" s="83"/>
      <c r="D26" s="89">
        <v>1.9013859962029807</v>
      </c>
      <c r="E26" s="89">
        <v>88.161800521390148</v>
      </c>
      <c r="F26" s="89">
        <v>0.30434431086113189</v>
      </c>
      <c r="G26" s="89">
        <v>11.838199478609857</v>
      </c>
      <c r="H26" s="89" t="s">
        <v>347</v>
      </c>
      <c r="I26" s="89">
        <v>0</v>
      </c>
      <c r="J26" s="129"/>
      <c r="K26" s="89">
        <v>1.71232501573566</v>
      </c>
      <c r="L26" s="89">
        <v>18.580444435777942</v>
      </c>
      <c r="M26" s="83"/>
      <c r="N26" s="89">
        <v>2.3604618778605992</v>
      </c>
      <c r="O26" s="89">
        <v>93.468164188925726</v>
      </c>
      <c r="P26" s="83"/>
      <c r="Q26" s="89">
        <v>2.4201073844404672</v>
      </c>
      <c r="R26" s="89">
        <v>80.115136663790423</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9">
        <v>1.1680598682560372</v>
      </c>
      <c r="O28" s="89">
        <v>100</v>
      </c>
      <c r="P28" s="83"/>
      <c r="Q28" s="89">
        <v>1.1680598682560372</v>
      </c>
      <c r="R28" s="89">
        <v>100</v>
      </c>
      <c r="S28" s="83"/>
      <c r="T28" s="83"/>
      <c r="U28" s="83"/>
      <c r="V28" s="83"/>
      <c r="W28" s="83"/>
      <c r="X28" s="83"/>
      <c r="Y28" s="83"/>
      <c r="Z28" s="83"/>
      <c r="AA28" s="83"/>
      <c r="AB28" s="83"/>
      <c r="AC28" s="83"/>
      <c r="AD28" s="83"/>
    </row>
    <row r="29" spans="2:30">
      <c r="B29" s="88" t="s">
        <v>83</v>
      </c>
      <c r="C29" s="83"/>
      <c r="D29" s="89">
        <v>8.3960613760438889</v>
      </c>
      <c r="E29" s="89">
        <v>100</v>
      </c>
      <c r="F29" s="89" t="s">
        <v>347</v>
      </c>
      <c r="G29" s="89">
        <v>0</v>
      </c>
      <c r="H29" s="89" t="s">
        <v>347</v>
      </c>
      <c r="I29" s="89">
        <v>0</v>
      </c>
      <c r="J29" s="129"/>
      <c r="K29" s="89">
        <v>8.3960613760438889</v>
      </c>
      <c r="L29" s="89">
        <v>25.427551896320992</v>
      </c>
      <c r="M29" s="83"/>
      <c r="N29" s="89">
        <v>5.4209551039502184</v>
      </c>
      <c r="O29" s="89">
        <v>100</v>
      </c>
      <c r="P29" s="83"/>
      <c r="Q29" s="89">
        <v>5.4209551039502184</v>
      </c>
      <c r="R29" s="89">
        <v>99.922858918188794</v>
      </c>
      <c r="S29" s="83"/>
      <c r="T29" s="83"/>
      <c r="U29" s="83"/>
      <c r="V29" s="83"/>
      <c r="W29" s="83"/>
      <c r="X29" s="83"/>
      <c r="Y29" s="83"/>
      <c r="Z29" s="83"/>
      <c r="AA29" s="83"/>
      <c r="AB29" s="83"/>
      <c r="AC29" s="83"/>
      <c r="AD29" s="83"/>
    </row>
    <row r="30" spans="2:30">
      <c r="B30" s="88" t="s">
        <v>112</v>
      </c>
      <c r="C30" s="83"/>
      <c r="D30" s="89">
        <v>4.1607348283507299</v>
      </c>
      <c r="E30" s="89">
        <v>93.830726552553898</v>
      </c>
      <c r="F30" s="89">
        <v>0.85437067362497765</v>
      </c>
      <c r="G30" s="89">
        <v>5.5562488541780457</v>
      </c>
      <c r="H30" s="89">
        <v>1.4761014622780755</v>
      </c>
      <c r="I30" s="89">
        <v>0.61302459326805836</v>
      </c>
      <c r="J30" s="129"/>
      <c r="K30" s="89">
        <v>3.9605675451157216</v>
      </c>
      <c r="L30" s="89">
        <v>3.9971448905641265</v>
      </c>
      <c r="M30" s="83"/>
      <c r="N30" s="89">
        <v>3.1575673865360177</v>
      </c>
      <c r="O30" s="89">
        <v>82.517649761320229</v>
      </c>
      <c r="P30" s="83"/>
      <c r="Q30" s="89">
        <v>3.1734078290743053</v>
      </c>
      <c r="R30" s="89">
        <v>62.342960612541134</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8.5795053929183833</v>
      </c>
      <c r="E32" s="89">
        <v>89.724849722074978</v>
      </c>
      <c r="F32" s="89">
        <v>4.9723082645326153</v>
      </c>
      <c r="G32" s="89">
        <v>9.9714421004047367</v>
      </c>
      <c r="H32" s="89">
        <v>13.874999996600913</v>
      </c>
      <c r="I32" s="89">
        <v>0.30370817752027529</v>
      </c>
      <c r="J32" s="129"/>
      <c r="K32" s="89">
        <v>8.2358986699654615</v>
      </c>
      <c r="L32" s="89">
        <v>2.1581177460741685</v>
      </c>
      <c r="M32" s="83"/>
      <c r="N32" s="89">
        <v>1.3352365168906106</v>
      </c>
      <c r="O32" s="89">
        <v>86.526260478781737</v>
      </c>
      <c r="P32" s="83"/>
      <c r="Q32" s="89">
        <v>1.528059227976595</v>
      </c>
      <c r="R32" s="89">
        <v>52.685671075946395</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4.1681766033648353</v>
      </c>
      <c r="E35" s="96">
        <v>88.530241693289597</v>
      </c>
      <c r="F35" s="96">
        <v>2.2602331220668961</v>
      </c>
      <c r="G35" s="96">
        <v>11.150759872873991</v>
      </c>
      <c r="H35" s="96">
        <v>7.1701251898162663</v>
      </c>
      <c r="I35" s="96">
        <v>0.31899843383640375</v>
      </c>
      <c r="J35" s="132"/>
      <c r="K35" s="96">
        <v>3.9650025762305039</v>
      </c>
      <c r="L35" s="96">
        <v>6.4506771727268442</v>
      </c>
      <c r="N35" s="96">
        <v>2.1819034988925878</v>
      </c>
      <c r="O35" s="96">
        <v>78.54881515124741</v>
      </c>
      <c r="Q35" s="96">
        <v>2.5359724987798709</v>
      </c>
      <c r="R35" s="96">
        <v>57.186914676154096</v>
      </c>
    </row>
    <row r="37" spans="2:30" ht="13.8">
      <c r="B37" s="98" t="s">
        <v>162</v>
      </c>
    </row>
    <row r="38" spans="2:30" s="146" customFormat="1" ht="13.8">
      <c r="B38" s="98" t="s">
        <v>169</v>
      </c>
    </row>
    <row r="39" spans="2:30" s="146" customFormat="1" ht="11.4">
      <c r="B39" s="167"/>
    </row>
    <row r="40" spans="2:30">
      <c r="B40" s="167"/>
    </row>
    <row r="41" spans="2:30" ht="13.8">
      <c r="B41" s="99"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F3BA5D0D-60FF-43DE-9174-A0710FAAA5F3}"/>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8023F-DF9F-48AF-AE87-E42695AE7D9C}">
  <sheetPr codeName="Hoja8">
    <tabColor indexed="41"/>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5" customFormat="1" ht="15.6">
      <c r="B2" s="32" t="s">
        <v>170</v>
      </c>
      <c r="C2" s="32"/>
      <c r="D2" s="32"/>
      <c r="E2" s="32"/>
      <c r="F2" s="32"/>
      <c r="G2" s="32"/>
      <c r="H2" s="32"/>
      <c r="I2" s="32"/>
      <c r="J2" s="32"/>
      <c r="K2" s="32"/>
      <c r="L2" s="32"/>
      <c r="M2" s="32"/>
      <c r="N2" s="32"/>
      <c r="O2" s="32"/>
      <c r="P2" s="32"/>
      <c r="Q2" s="32"/>
      <c r="R2" s="32"/>
      <c r="S2" s="100"/>
    </row>
    <row r="3" spans="2:30" s="81" customFormat="1" ht="13.8" thickBot="1">
      <c r="B3" s="106"/>
      <c r="C3" s="106"/>
      <c r="D3" s="107"/>
      <c r="E3" s="107"/>
      <c r="F3" s="107"/>
      <c r="G3" s="107"/>
      <c r="H3" s="107"/>
      <c r="I3" s="107"/>
      <c r="J3" s="107"/>
      <c r="K3" s="107"/>
      <c r="L3" s="107"/>
      <c r="M3" s="107"/>
      <c r="N3" s="107"/>
      <c r="O3" s="107"/>
      <c r="P3" s="106"/>
      <c r="Q3" s="125"/>
      <c r="R3" s="125"/>
    </row>
    <row r="4" spans="2:30" s="81" customFormat="1" ht="14.4" thickBot="1">
      <c r="B4" s="35" t="s">
        <v>114</v>
      </c>
      <c r="C4" s="36"/>
      <c r="D4" s="36"/>
      <c r="E4" s="36"/>
      <c r="F4" s="36"/>
      <c r="G4" s="36"/>
      <c r="H4" s="36"/>
      <c r="I4" s="36"/>
      <c r="J4" s="36"/>
      <c r="K4" s="36"/>
      <c r="L4" s="36"/>
      <c r="M4" s="36"/>
      <c r="N4" s="36"/>
      <c r="O4" s="36"/>
      <c r="P4" s="36"/>
      <c r="Q4" s="36"/>
      <c r="R4" s="157"/>
    </row>
    <row r="5" spans="2:30" s="81" customFormat="1" ht="13.8" thickBot="1">
      <c r="B5" s="106"/>
      <c r="C5" s="106"/>
      <c r="D5" s="107"/>
      <c r="E5" s="107"/>
      <c r="F5" s="107"/>
      <c r="G5" s="107"/>
      <c r="H5" s="107"/>
      <c r="I5" s="107"/>
      <c r="J5" s="107"/>
      <c r="K5" s="107"/>
      <c r="L5" s="107"/>
      <c r="M5" s="107"/>
      <c r="N5" s="107"/>
      <c r="O5" s="107"/>
      <c r="P5" s="106"/>
      <c r="Q5" s="125"/>
      <c r="R5" s="125"/>
    </row>
    <row r="6" spans="2:30" s="81" customFormat="1" ht="24.75" customHeight="1" thickBot="1">
      <c r="B6" s="35" t="s">
        <v>375</v>
      </c>
      <c r="C6" s="36"/>
      <c r="D6" s="36"/>
      <c r="E6" s="36"/>
      <c r="F6" s="36"/>
      <c r="G6" s="36"/>
      <c r="H6" s="36"/>
      <c r="I6" s="36"/>
      <c r="J6" s="36"/>
      <c r="K6" s="36"/>
      <c r="L6" s="36"/>
      <c r="M6" s="36"/>
      <c r="N6" s="36"/>
      <c r="O6" s="36"/>
      <c r="P6" s="36"/>
      <c r="Q6" s="36"/>
      <c r="R6" s="157"/>
      <c r="S6" s="158"/>
    </row>
    <row r="7" spans="2:30" s="81" customFormat="1" ht="17.399999999999999" thickBot="1">
      <c r="B7" s="135"/>
      <c r="C7" s="135"/>
      <c r="D7" s="117"/>
      <c r="E7" s="117"/>
      <c r="F7" s="117"/>
      <c r="G7" s="117"/>
      <c r="H7" s="117"/>
      <c r="I7" s="117"/>
      <c r="J7" s="117"/>
      <c r="K7" s="117"/>
      <c r="L7" s="117"/>
      <c r="M7" s="117"/>
      <c r="N7" s="117"/>
      <c r="O7" s="117"/>
      <c r="P7" s="117"/>
    </row>
    <row r="8" spans="2:30" s="81" customFormat="1">
      <c r="B8" s="136"/>
      <c r="C8" s="119"/>
      <c r="D8" s="150" t="s">
        <v>119</v>
      </c>
      <c r="E8" s="151"/>
      <c r="F8" s="150" t="s">
        <v>136</v>
      </c>
      <c r="G8" s="151"/>
      <c r="H8" s="150" t="s">
        <v>121</v>
      </c>
      <c r="I8" s="151"/>
      <c r="J8" s="164"/>
      <c r="K8" s="150" t="s">
        <v>171</v>
      </c>
      <c r="L8" s="151"/>
      <c r="M8" s="159"/>
      <c r="N8" s="150" t="s">
        <v>103</v>
      </c>
      <c r="O8" s="151"/>
      <c r="P8" s="139"/>
      <c r="Q8" s="150" t="s">
        <v>103</v>
      </c>
      <c r="R8" s="151"/>
    </row>
    <row r="9" spans="2:30" s="81" customFormat="1" ht="13.8" thickBot="1">
      <c r="B9" s="140"/>
      <c r="C9" s="119"/>
      <c r="D9" s="120" t="s">
        <v>172</v>
      </c>
      <c r="E9" s="121"/>
      <c r="F9" s="120" t="s">
        <v>152</v>
      </c>
      <c r="G9" s="121"/>
      <c r="H9" s="120" t="s">
        <v>153</v>
      </c>
      <c r="I9" s="121"/>
      <c r="J9" s="164"/>
      <c r="K9" s="120" t="s">
        <v>154</v>
      </c>
      <c r="L9" s="121"/>
      <c r="M9" s="159"/>
      <c r="N9" s="120" t="s">
        <v>140</v>
      </c>
      <c r="O9" s="121"/>
      <c r="P9" s="139"/>
      <c r="Q9" s="120" t="s">
        <v>141</v>
      </c>
      <c r="R9" s="121"/>
    </row>
    <row r="10" spans="2:30" s="81" customFormat="1" ht="12.75" customHeight="1">
      <c r="B10" s="140" t="s">
        <v>51</v>
      </c>
      <c r="C10" s="119"/>
      <c r="D10" s="165" t="s">
        <v>155</v>
      </c>
      <c r="E10" s="124" t="s">
        <v>156</v>
      </c>
      <c r="F10" s="165" t="s">
        <v>155</v>
      </c>
      <c r="G10" s="124" t="s">
        <v>156</v>
      </c>
      <c r="H10" s="165" t="s">
        <v>155</v>
      </c>
      <c r="I10" s="124" t="s">
        <v>156</v>
      </c>
      <c r="J10" s="164"/>
      <c r="K10" s="165" t="s">
        <v>155</v>
      </c>
      <c r="L10" s="165" t="s">
        <v>157</v>
      </c>
      <c r="M10" s="139"/>
      <c r="N10" s="165" t="s">
        <v>155</v>
      </c>
      <c r="O10" s="165" t="s">
        <v>173</v>
      </c>
      <c r="P10" s="139"/>
      <c r="Q10" s="165" t="s">
        <v>155</v>
      </c>
      <c r="R10" s="165" t="s">
        <v>174</v>
      </c>
    </row>
    <row r="11" spans="2:30" s="81" customFormat="1">
      <c r="B11" s="140"/>
      <c r="C11" s="119"/>
      <c r="D11" s="166"/>
      <c r="E11" s="126" t="s">
        <v>175</v>
      </c>
      <c r="F11" s="166"/>
      <c r="G11" s="126" t="s">
        <v>175</v>
      </c>
      <c r="H11" s="166"/>
      <c r="I11" s="126" t="s">
        <v>175</v>
      </c>
      <c r="J11" s="164"/>
      <c r="K11" s="166"/>
      <c r="L11" s="166"/>
      <c r="M11" s="139"/>
      <c r="N11" s="166"/>
      <c r="O11" s="166"/>
      <c r="P11" s="139"/>
      <c r="Q11" s="166"/>
      <c r="R11" s="166"/>
    </row>
    <row r="12" spans="2:30" s="81" customFormat="1">
      <c r="B12" s="140"/>
      <c r="C12" s="119"/>
      <c r="D12" s="166"/>
      <c r="E12" s="126" t="s">
        <v>161</v>
      </c>
      <c r="F12" s="166"/>
      <c r="G12" s="126" t="s">
        <v>161</v>
      </c>
      <c r="H12" s="166"/>
      <c r="I12" s="126" t="s">
        <v>161</v>
      </c>
      <c r="J12" s="164"/>
      <c r="K12" s="166"/>
      <c r="L12" s="166"/>
      <c r="M12" s="139"/>
      <c r="N12" s="166"/>
      <c r="O12" s="166"/>
      <c r="P12" s="139"/>
      <c r="Q12" s="166"/>
      <c r="R12" s="166"/>
    </row>
    <row r="13" spans="2:30" s="81" customFormat="1" ht="13.8" thickBot="1">
      <c r="B13" s="142" t="s">
        <v>117</v>
      </c>
      <c r="C13" s="119"/>
      <c r="D13" s="72"/>
      <c r="E13" s="128" t="s">
        <v>61</v>
      </c>
      <c r="F13" s="72"/>
      <c r="G13" s="128" t="s">
        <v>61</v>
      </c>
      <c r="H13" s="72"/>
      <c r="I13" s="128" t="s">
        <v>61</v>
      </c>
      <c r="J13" s="164"/>
      <c r="K13" s="72"/>
      <c r="L13" s="72"/>
      <c r="M13" s="139"/>
      <c r="N13" s="72"/>
      <c r="O13" s="72"/>
      <c r="P13" s="139"/>
      <c r="Q13" s="72"/>
      <c r="R13" s="72"/>
    </row>
    <row r="14" spans="2:30" s="81" customFormat="1" ht="13.8" thickBot="1"/>
    <row r="15" spans="2:30">
      <c r="B15" s="84" t="s">
        <v>68</v>
      </c>
      <c r="C15" s="155"/>
      <c r="D15" s="86">
        <v>47.875250715504336</v>
      </c>
      <c r="E15" s="86">
        <v>98.966864817710075</v>
      </c>
      <c r="F15" s="86">
        <v>64.864576074053261</v>
      </c>
      <c r="G15" s="86">
        <v>1.0331351822899233</v>
      </c>
      <c r="H15" s="86" t="s">
        <v>347</v>
      </c>
      <c r="I15" s="86">
        <v>0</v>
      </c>
      <c r="J15" s="129"/>
      <c r="K15" s="86">
        <v>48.050773413017211</v>
      </c>
      <c r="L15" s="86">
        <v>2.187077278051198</v>
      </c>
      <c r="M15" s="83"/>
      <c r="N15" s="86">
        <v>1.9972270456999797</v>
      </c>
      <c r="O15" s="86">
        <v>89.735526024434307</v>
      </c>
      <c r="P15" s="83"/>
      <c r="Q15" s="86">
        <v>1.9127870625612953</v>
      </c>
      <c r="R15" s="86">
        <v>76.716556081761112</v>
      </c>
      <c r="S15" s="83"/>
      <c r="T15" s="83"/>
      <c r="U15" s="83"/>
      <c r="V15" s="83"/>
      <c r="W15" s="83"/>
      <c r="X15" s="83"/>
      <c r="Y15" s="83"/>
      <c r="Z15" s="83"/>
      <c r="AA15" s="83"/>
      <c r="AB15" s="83"/>
      <c r="AC15" s="83"/>
      <c r="AD15" s="83"/>
    </row>
    <row r="16" spans="2:30">
      <c r="B16" s="88" t="s">
        <v>69</v>
      </c>
      <c r="C16" s="155"/>
      <c r="D16" s="89">
        <v>29.527444074431529</v>
      </c>
      <c r="E16" s="89">
        <v>100</v>
      </c>
      <c r="F16" s="89" t="s">
        <v>347</v>
      </c>
      <c r="G16" s="89">
        <v>0</v>
      </c>
      <c r="H16" s="89" t="s">
        <v>347</v>
      </c>
      <c r="I16" s="89">
        <v>0</v>
      </c>
      <c r="J16" s="129"/>
      <c r="K16" s="89">
        <v>29.527444074431529</v>
      </c>
      <c r="L16" s="89">
        <v>4.9217986078489329</v>
      </c>
      <c r="M16" s="83"/>
      <c r="N16" s="89">
        <v>2.7702532028731111</v>
      </c>
      <c r="O16" s="89">
        <v>100</v>
      </c>
      <c r="P16" s="83"/>
      <c r="Q16" s="89">
        <v>2.7702532028731111</v>
      </c>
      <c r="R16" s="89">
        <v>100</v>
      </c>
      <c r="S16" s="83"/>
      <c r="T16" s="83"/>
      <c r="U16" s="83"/>
      <c r="V16" s="83"/>
      <c r="W16" s="83"/>
      <c r="X16" s="83"/>
      <c r="Y16" s="83"/>
      <c r="Z16" s="83"/>
      <c r="AA16" s="83"/>
      <c r="AB16" s="83"/>
      <c r="AC16" s="83"/>
      <c r="AD16" s="83"/>
    </row>
    <row r="17" spans="2:30">
      <c r="B17" s="88" t="s">
        <v>70</v>
      </c>
      <c r="C17" s="83"/>
      <c r="D17" s="89">
        <v>54.479432726184655</v>
      </c>
      <c r="E17" s="89">
        <v>97.972849499535684</v>
      </c>
      <c r="F17" s="89">
        <v>24.449520225607873</v>
      </c>
      <c r="G17" s="89">
        <v>1.2301283577408708</v>
      </c>
      <c r="H17" s="89">
        <v>89.65301042861249</v>
      </c>
      <c r="I17" s="89">
        <v>0.79702214272344241</v>
      </c>
      <c r="J17" s="129"/>
      <c r="K17" s="89">
        <v>54.390367459386667</v>
      </c>
      <c r="L17" s="89">
        <v>4.4450835496440506</v>
      </c>
      <c r="M17" s="83"/>
      <c r="N17" s="89">
        <v>3.7034589751415976</v>
      </c>
      <c r="O17" s="89">
        <v>97.446455369283598</v>
      </c>
      <c r="P17" s="83"/>
      <c r="Q17" s="89">
        <v>3.6201755468440941</v>
      </c>
      <c r="R17" s="89">
        <v>75.667011557480052</v>
      </c>
      <c r="S17" s="83"/>
      <c r="T17" s="83"/>
      <c r="U17" s="83"/>
      <c r="V17" s="83"/>
      <c r="W17" s="83"/>
      <c r="X17" s="83"/>
      <c r="Y17" s="83"/>
      <c r="Z17" s="83"/>
      <c r="AA17" s="83"/>
      <c r="AB17" s="83"/>
      <c r="AC17" s="83"/>
      <c r="AD17" s="83"/>
    </row>
    <row r="18" spans="2:30">
      <c r="B18" s="88" t="s">
        <v>110</v>
      </c>
      <c r="C18" s="83"/>
      <c r="D18" s="89">
        <v>46.041560677562423</v>
      </c>
      <c r="E18" s="89">
        <v>93.459260288817887</v>
      </c>
      <c r="F18" s="89">
        <v>24.350596225739775</v>
      </c>
      <c r="G18" s="89">
        <v>6.2613248035748441</v>
      </c>
      <c r="H18" s="89">
        <v>65.573903496684977</v>
      </c>
      <c r="I18" s="89">
        <v>0.27941490760726945</v>
      </c>
      <c r="J18" s="129"/>
      <c r="K18" s="89">
        <v>44.737995217847434</v>
      </c>
      <c r="L18" s="89">
        <v>1.1263879610239045</v>
      </c>
      <c r="M18" s="83"/>
      <c r="N18" s="89">
        <v>1.5476659132039434</v>
      </c>
      <c r="O18" s="89">
        <v>74.294642930658924</v>
      </c>
      <c r="P18" s="83"/>
      <c r="Q18" s="89">
        <v>1.8847930319845081</v>
      </c>
      <c r="R18" s="89">
        <v>57.278002078062443</v>
      </c>
      <c r="S18" s="83"/>
      <c r="T18" s="83"/>
      <c r="U18" s="83"/>
      <c r="V18" s="83"/>
      <c r="W18" s="83"/>
      <c r="X18" s="83"/>
      <c r="Y18" s="83"/>
      <c r="Z18" s="83"/>
      <c r="AA18" s="83"/>
      <c r="AB18" s="83"/>
      <c r="AC18" s="83"/>
      <c r="AD18" s="83"/>
    </row>
    <row r="19" spans="2:30">
      <c r="B19" s="88" t="s">
        <v>111</v>
      </c>
      <c r="C19" s="83"/>
      <c r="D19" s="89">
        <v>31.179332815457204</v>
      </c>
      <c r="E19" s="89">
        <v>92.675593457349066</v>
      </c>
      <c r="F19" s="89">
        <v>25.9940020446452</v>
      </c>
      <c r="G19" s="89">
        <v>7.3244065426509435</v>
      </c>
      <c r="H19" s="89" t="s">
        <v>347</v>
      </c>
      <c r="I19" s="89">
        <v>0</v>
      </c>
      <c r="J19" s="129"/>
      <c r="K19" s="89">
        <v>30.799538109221757</v>
      </c>
      <c r="L19" s="89">
        <v>3.1800743579434654</v>
      </c>
      <c r="M19" s="83"/>
      <c r="N19" s="89">
        <v>1.7221601436939287</v>
      </c>
      <c r="O19" s="89">
        <v>75.283533513598115</v>
      </c>
      <c r="P19" s="83"/>
      <c r="Q19" s="89">
        <v>2.2429702587342693</v>
      </c>
      <c r="R19" s="89">
        <v>57.730165550719818</v>
      </c>
      <c r="S19" s="83"/>
      <c r="T19" s="83"/>
      <c r="U19" s="83"/>
      <c r="V19" s="83"/>
      <c r="W19" s="83"/>
      <c r="X19" s="83"/>
      <c r="Y19" s="83"/>
      <c r="Z19" s="83"/>
      <c r="AA19" s="83"/>
      <c r="AB19" s="83"/>
      <c r="AC19" s="83"/>
      <c r="AD19" s="83"/>
    </row>
    <row r="20" spans="2:30">
      <c r="B20" s="88" t="s">
        <v>73</v>
      </c>
      <c r="C20" s="83"/>
      <c r="D20" s="89">
        <v>53.881753585138824</v>
      </c>
      <c r="E20" s="89">
        <v>90.690664855209903</v>
      </c>
      <c r="F20" s="89">
        <v>46.003838233569418</v>
      </c>
      <c r="G20" s="89">
        <v>9.2499546485153878</v>
      </c>
      <c r="H20" s="89">
        <v>90.000067462117372</v>
      </c>
      <c r="I20" s="89">
        <v>5.9380496274712882E-2</v>
      </c>
      <c r="J20" s="129"/>
      <c r="K20" s="89">
        <v>53.174497221896431</v>
      </c>
      <c r="L20" s="89">
        <v>2.4367730122247804</v>
      </c>
      <c r="M20" s="83"/>
      <c r="N20" s="89">
        <v>2.8368116656905853</v>
      </c>
      <c r="O20" s="89">
        <v>67.566194115520233</v>
      </c>
      <c r="P20" s="83"/>
      <c r="Q20" s="89">
        <v>3.482636069192361</v>
      </c>
      <c r="R20" s="89">
        <v>50.742379062563117</v>
      </c>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9" t="s">
        <v>347</v>
      </c>
      <c r="O21" s="89" t="s">
        <v>347</v>
      </c>
      <c r="P21" s="83"/>
      <c r="Q21" s="89" t="s">
        <v>347</v>
      </c>
      <c r="R21" s="89" t="s">
        <v>347</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t="s">
        <v>347</v>
      </c>
      <c r="M22" s="83"/>
      <c r="N22" s="89" t="s">
        <v>347</v>
      </c>
      <c r="O22" s="89">
        <v>0</v>
      </c>
      <c r="P22" s="83"/>
      <c r="Q22" s="89">
        <v>2.6754572812943112</v>
      </c>
      <c r="R22" s="89">
        <v>4.7619424796901608</v>
      </c>
      <c r="S22" s="83"/>
      <c r="T22" s="83"/>
      <c r="U22" s="83"/>
      <c r="V22" s="83"/>
      <c r="W22" s="83"/>
      <c r="X22" s="83"/>
      <c r="Y22" s="83"/>
      <c r="Z22" s="83"/>
      <c r="AA22" s="83"/>
      <c r="AB22" s="83"/>
      <c r="AC22" s="83"/>
      <c r="AD22" s="83"/>
    </row>
    <row r="23" spans="2:30">
      <c r="B23" s="88" t="s">
        <v>76</v>
      </c>
      <c r="C23" s="83"/>
      <c r="D23" s="89">
        <v>10.195312250712453</v>
      </c>
      <c r="E23" s="89">
        <v>92.920899907054803</v>
      </c>
      <c r="F23" s="89">
        <v>8.134183081309768</v>
      </c>
      <c r="G23" s="89">
        <v>7.0791000929451915</v>
      </c>
      <c r="H23" s="89" t="s">
        <v>347</v>
      </c>
      <c r="I23" s="89">
        <v>0</v>
      </c>
      <c r="J23" s="129"/>
      <c r="K23" s="89">
        <v>10.049402853765548</v>
      </c>
      <c r="L23" s="89">
        <v>4.7858028482854102</v>
      </c>
      <c r="M23" s="83"/>
      <c r="N23" s="89">
        <v>1.5755433551941926</v>
      </c>
      <c r="O23" s="89">
        <v>91.914903393459497</v>
      </c>
      <c r="P23" s="83"/>
      <c r="Q23" s="89">
        <v>1.6309581996586788</v>
      </c>
      <c r="R23" s="89">
        <v>96.870617965201276</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17.869190241305983</v>
      </c>
      <c r="R24" s="89">
        <v>0.54984744866771962</v>
      </c>
      <c r="S24" s="83"/>
      <c r="T24" s="83"/>
      <c r="U24" s="83"/>
      <c r="V24" s="83"/>
      <c r="W24" s="83"/>
      <c r="X24" s="83"/>
      <c r="Y24" s="83"/>
      <c r="Z24" s="83"/>
      <c r="AA24" s="83"/>
      <c r="AB24" s="83"/>
      <c r="AC24" s="83"/>
      <c r="AD24" s="83"/>
    </row>
    <row r="25" spans="2:30">
      <c r="B25" s="88" t="s">
        <v>79</v>
      </c>
      <c r="C25" s="83"/>
      <c r="D25" s="89">
        <v>35.293054290922065</v>
      </c>
      <c r="E25" s="89">
        <v>88.105987482504361</v>
      </c>
      <c r="F25" s="89">
        <v>15.674679713476863</v>
      </c>
      <c r="G25" s="89">
        <v>11.349028014570834</v>
      </c>
      <c r="H25" s="89">
        <v>73.037381700823346</v>
      </c>
      <c r="I25" s="89">
        <v>0.5449845029247935</v>
      </c>
      <c r="J25" s="129"/>
      <c r="K25" s="89">
        <v>33.272260199241529</v>
      </c>
      <c r="L25" s="89">
        <v>4.2707326583512391</v>
      </c>
      <c r="M25" s="83"/>
      <c r="N25" s="89">
        <v>2.5269605055576116</v>
      </c>
      <c r="O25" s="89">
        <v>70.948094540428059</v>
      </c>
      <c r="P25" s="83"/>
      <c r="Q25" s="89">
        <v>3.2304518757208056</v>
      </c>
      <c r="R25" s="89">
        <v>50.113074555109641</v>
      </c>
      <c r="S25" s="83"/>
      <c r="T25" s="83"/>
      <c r="U25" s="83"/>
      <c r="V25" s="83"/>
      <c r="W25" s="83"/>
      <c r="X25" s="83"/>
      <c r="Y25" s="83"/>
      <c r="Z25" s="83"/>
      <c r="AA25" s="83"/>
      <c r="AB25" s="83"/>
      <c r="AC25" s="83"/>
      <c r="AD25" s="83"/>
    </row>
    <row r="26" spans="2:30">
      <c r="B26" s="88" t="s">
        <v>80</v>
      </c>
      <c r="C26" s="83"/>
      <c r="D26" s="89">
        <v>28.139686458441727</v>
      </c>
      <c r="E26" s="89">
        <v>93.690199543641256</v>
      </c>
      <c r="F26" s="89">
        <v>6.1705650660170406</v>
      </c>
      <c r="G26" s="89">
        <v>6.3098004563587402</v>
      </c>
      <c r="H26" s="89" t="s">
        <v>347</v>
      </c>
      <c r="I26" s="89">
        <v>0</v>
      </c>
      <c r="J26" s="129"/>
      <c r="K26" s="89">
        <v>26.753478736564514</v>
      </c>
      <c r="L26" s="89">
        <v>5.9293762732713429</v>
      </c>
      <c r="M26" s="83"/>
      <c r="N26" s="89">
        <v>2.3604618778605992</v>
      </c>
      <c r="O26" s="89">
        <v>93.468164188925726</v>
      </c>
      <c r="P26" s="83"/>
      <c r="Q26" s="89">
        <v>2.4201073844404672</v>
      </c>
      <c r="R26" s="89">
        <v>80.115136663790423</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9">
        <v>1.1680598682560372</v>
      </c>
      <c r="O28" s="89">
        <v>100</v>
      </c>
      <c r="P28" s="83"/>
      <c r="Q28" s="89">
        <v>1.1680598682560372</v>
      </c>
      <c r="R28" s="89">
        <v>100</v>
      </c>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129"/>
      <c r="K29" s="89" t="s">
        <v>347</v>
      </c>
      <c r="L29" s="89">
        <v>0</v>
      </c>
      <c r="M29" s="83"/>
      <c r="N29" s="89">
        <v>5.4209551039502184</v>
      </c>
      <c r="O29" s="89">
        <v>100</v>
      </c>
      <c r="P29" s="83"/>
      <c r="Q29" s="89">
        <v>5.4209551039502184</v>
      </c>
      <c r="R29" s="89">
        <v>99.922858918188794</v>
      </c>
      <c r="S29" s="83"/>
      <c r="T29" s="83"/>
      <c r="U29" s="83"/>
      <c r="V29" s="83"/>
      <c r="W29" s="83"/>
      <c r="X29" s="83"/>
      <c r="Y29" s="83"/>
      <c r="Z29" s="83"/>
      <c r="AA29" s="83"/>
      <c r="AB29" s="83"/>
      <c r="AC29" s="83"/>
      <c r="AD29" s="83"/>
    </row>
    <row r="30" spans="2:30">
      <c r="B30" s="88" t="s">
        <v>112</v>
      </c>
      <c r="C30" s="83"/>
      <c r="D30" s="89">
        <v>30.513724504777791</v>
      </c>
      <c r="E30" s="89">
        <v>98.47157949030472</v>
      </c>
      <c r="F30" s="89">
        <v>25.268542267386323</v>
      </c>
      <c r="G30" s="89">
        <v>1.4799760829549471</v>
      </c>
      <c r="H30" s="89">
        <v>87.606909034619235</v>
      </c>
      <c r="I30" s="89">
        <v>4.8444426740333529E-2</v>
      </c>
      <c r="J30" s="129"/>
      <c r="K30" s="89">
        <v>30.463755528110276</v>
      </c>
      <c r="L30" s="89">
        <v>7.5059778501954071</v>
      </c>
      <c r="M30" s="83"/>
      <c r="N30" s="89">
        <v>3.1575673865360177</v>
      </c>
      <c r="O30" s="89">
        <v>82.517649761320229</v>
      </c>
      <c r="P30" s="83"/>
      <c r="Q30" s="89">
        <v>3.1734078290743053</v>
      </c>
      <c r="R30" s="89">
        <v>62.342960612541134</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61.142588033897141</v>
      </c>
      <c r="E32" s="89">
        <v>95.655799248037852</v>
      </c>
      <c r="F32" s="89">
        <v>33.20886513256977</v>
      </c>
      <c r="G32" s="89">
        <v>4.3073502999360906</v>
      </c>
      <c r="H32" s="89">
        <v>89.999999999999986</v>
      </c>
      <c r="I32" s="89">
        <v>3.6850452026051833E-2</v>
      </c>
      <c r="J32" s="129"/>
      <c r="K32" s="89">
        <v>59.950018823476029</v>
      </c>
      <c r="L32" s="89">
        <v>0.84445687419625048</v>
      </c>
      <c r="M32" s="83"/>
      <c r="N32" s="89">
        <v>1.3352365168906106</v>
      </c>
      <c r="O32" s="89">
        <v>86.526260478781737</v>
      </c>
      <c r="P32" s="83"/>
      <c r="Q32" s="89">
        <v>1.528059227976595</v>
      </c>
      <c r="R32" s="89">
        <v>52.685671075946395</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36.410583026184334</v>
      </c>
      <c r="E35" s="96">
        <v>94.073980066485291</v>
      </c>
      <c r="F35" s="96">
        <v>22.132783198185741</v>
      </c>
      <c r="G35" s="96">
        <v>5.7464871183305055</v>
      </c>
      <c r="H35" s="96">
        <v>77.841456945751403</v>
      </c>
      <c r="I35" s="96">
        <v>0.17953281518419623</v>
      </c>
      <c r="J35" s="132"/>
      <c r="K35" s="96">
        <v>35.664493112590598</v>
      </c>
      <c r="L35" s="96">
        <v>3.2604984048465782</v>
      </c>
      <c r="N35" s="96">
        <v>2.1819034988925878</v>
      </c>
      <c r="O35" s="96">
        <v>78.54881515124741</v>
      </c>
      <c r="Q35" s="96">
        <v>2.5359724987798709</v>
      </c>
      <c r="R35" s="96">
        <v>57.186914676154096</v>
      </c>
    </row>
    <row r="37" spans="2:30" ht="13.8">
      <c r="B37" s="98" t="s">
        <v>162</v>
      </c>
    </row>
    <row r="38" spans="2:30" s="146" customFormat="1" ht="13.8">
      <c r="B38" s="98" t="s">
        <v>176</v>
      </c>
    </row>
    <row r="39" spans="2:30" s="146" customFormat="1" ht="11.4">
      <c r="B39" s="167"/>
    </row>
    <row r="40" spans="2:30">
      <c r="B40" s="167"/>
    </row>
    <row r="41" spans="2:30" ht="13.8">
      <c r="B41" s="99"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D879327B-3E5A-4C59-B151-F0D23060D6BD}"/>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2023-02-17T20:56:28Z</dcterms:created>
  <dcterms:modified xsi:type="dcterms:W3CDTF">2023-02-17T20:56:34Z</dcterms:modified>
</cp:coreProperties>
</file>