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B3D3A797-0C67-44A1-96FD-76D30CD48C8B}" xr6:coauthVersionLast="47" xr6:coauthVersionMax="47" xr10:uidLastSave="{00000000-0000-0000-0000-000000000000}"/>
  <bookViews>
    <workbookView xWindow="-108" yWindow="-108" windowWidth="23256" windowHeight="12576" xr2:uid="{CDFBBB29-D517-44A4-9C25-A0C8711DEAD4}"/>
  </bookViews>
  <sheets>
    <sheet name="Mora 90 Indiv" sheetId="1" r:id="rId1"/>
  </sheets>
  <externalReferences>
    <externalReference r:id="rId2"/>
    <externalReference r:id="rId3"/>
  </externalReferences>
  <definedNames>
    <definedName name="ChartRow">3</definedName>
    <definedName name="codbanco">'[1]0'!$Z$2:$AA$39</definedName>
    <definedName name="dolar">'[1]0'!$AK$2:$AL$397</definedName>
    <definedName name="dollar">'[1]0'!$L$4</definedName>
    <definedName name="ID" localSheetId="0">"a9a19323-60a8-4ac6-8266-701ababadbf6"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[2]PARAMETROS!$F$4:$G$15</definedName>
    <definedName name="Print_Area" localSheetId="0">'Mora 90 Indiv'!$A$4:$I$39</definedName>
    <definedName name="resulmes">'[1]Estado Resultados bancos 2'!$X$14:$Z$62</definedName>
    <definedName name="US">'[1]0'!$AK$2:$AL$397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<sst xmlns="http://schemas.openxmlformats.org/spreadsheetml/2006/main" count="67" uniqueCount="42">
  <si>
    <t>Para Imprimir: Control+P</t>
  </si>
  <si>
    <t>Para Guardar: F12</t>
  </si>
  <si>
    <t>(Cifras en porcentajes de su respectiva cartera)</t>
  </si>
  <si>
    <t>Instituciones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</si>
  <si>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</si>
  <si>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</si>
  <si>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</si>
  <si>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</si>
  <si>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</si>
  <si>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</si>
  <si>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</si>
  <si>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</si>
  <si>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</si>
  <si>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</si>
  <si>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</si>
  <si>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</si>
  <si>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</si>
  <si>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</si>
  <si>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</si>
  <si>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</si>
  <si>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</si>
  <si>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</si>
  <si>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</si>
  <si>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</si>
  <si>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</si>
  <si>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</si>
  <si>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</si>
  <si>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</si>
  <si>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</si>
  <si>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</si>
  <si>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</si>
  <si>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</si>
  <si>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</si>
  <si>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</si>
  <si>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</si>
  <si>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</si>
  <si>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</si>
  <si>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</si>
  <si>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</si>
  <si>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INDICADORES DE RIESGO DE CRÉDITO CARTERA CON MOROSIDAD 90 DÍAS O MÁS (INDIVIDUAL) AL MES DE NOVIEMBRE DE 2021</t>
  </si>
  <si>
    <t>---</t>
  </si>
  <si>
    <t>Información Financiera Mensual - nov 2021     27-12-2021 9:00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</si>
</sst>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5B2B82"/>
        <bgColor indexed="9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9" fontId="6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>
      <alignment vertical="top"/>
    </xf>
    <xf numFmtId="0" fontId="6" fillId="0" borderId="0"/>
    <xf numFmtId="0" fontId="11" fillId="0" borderId="0"/>
    <xf numFmtId="0" fontId="1" fillId="0" borderId="0"/>
  </cellStyleXfs>
  <cellXfs count="66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3" applyFill="1" applyAlignment="1" applyProtection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6" fillId="2" borderId="0" xfId="4" applyFont="1" applyFill="1" applyAlignment="1">
      <alignment horizontal="center"/>
    </xf>
    <xf numFmtId="0" fontId="8" fillId="3" borderId="7" xfId="4" applyFont="1" applyFill="1" applyBorder="1" applyAlignment="1">
      <alignment horizontal="center" vertical="center" wrapText="1"/>
    </xf>
    <xf numFmtId="0" fontId="9" fillId="3" borderId="8" xfId="2" applyFont="1" applyFill="1" applyBorder="1" applyAlignment="1">
      <alignment horizontal="center"/>
    </xf>
    <xf numFmtId="0" fontId="9" fillId="3" borderId="9" xfId="2" applyFont="1" applyFill="1" applyBorder="1" applyAlignment="1">
      <alignment horizontal="center"/>
    </xf>
    <xf numFmtId="0" fontId="9" fillId="0" borderId="0" xfId="2" applyFont="1"/>
    <xf numFmtId="0" fontId="8" fillId="3" borderId="7" xfId="2" applyFont="1" applyFill="1" applyBorder="1" applyAlignment="1">
      <alignment horizontal="center" vertical="center" wrapText="1"/>
    </xf>
    <xf numFmtId="0" fontId="8" fillId="3" borderId="10" xfId="4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8" fillId="3" borderId="11" xfId="2" applyFont="1" applyFill="1" applyBorder="1" applyAlignment="1">
      <alignment horizontal="center"/>
    </xf>
    <xf numFmtId="0" fontId="8" fillId="0" borderId="12" xfId="2" applyFont="1" applyBorder="1" applyAlignment="1">
      <alignment horizontal="center"/>
    </xf>
    <xf numFmtId="0" fontId="8" fillId="4" borderId="10" xfId="5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/>
    </xf>
    <xf numFmtId="0" fontId="8" fillId="3" borderId="13" xfId="2" applyFont="1" applyFill="1" applyBorder="1" applyAlignment="1">
      <alignment horizontal="center"/>
    </xf>
    <xf numFmtId="0" fontId="8" fillId="0" borderId="10" xfId="2" applyFont="1" applyBorder="1" applyAlignment="1">
      <alignment horizontal="center"/>
    </xf>
    <xf numFmtId="0" fontId="8" fillId="3" borderId="10" xfId="2" applyFont="1" applyFill="1" applyBorder="1" applyAlignment="1">
      <alignment horizontal="center"/>
    </xf>
    <xf numFmtId="0" fontId="8" fillId="3" borderId="10" xfId="2" applyFont="1" applyFill="1" applyBorder="1" applyAlignment="1">
      <alignment horizontal="center" vertical="center" wrapText="1"/>
    </xf>
    <xf numFmtId="0" fontId="8" fillId="3" borderId="14" xfId="4" applyFont="1" applyFill="1" applyBorder="1" applyAlignment="1">
      <alignment horizontal="center"/>
    </xf>
    <xf numFmtId="0" fontId="8" fillId="3" borderId="15" xfId="4" applyFont="1" applyFill="1" applyBorder="1" applyAlignment="1">
      <alignment horizontal="center"/>
    </xf>
    <xf numFmtId="0" fontId="8" fillId="0" borderId="10" xfId="4" applyFont="1" applyBorder="1" applyAlignment="1">
      <alignment horizontal="center"/>
    </xf>
    <xf numFmtId="0" fontId="8" fillId="3" borderId="15" xfId="4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/>
    </xf>
    <xf numFmtId="0" fontId="8" fillId="3" borderId="15" xfId="2" applyFont="1" applyFill="1" applyBorder="1" applyAlignment="1">
      <alignment horizontal="center" vertical="center" wrapText="1"/>
    </xf>
    <xf numFmtId="0" fontId="8" fillId="3" borderId="16" xfId="4" applyFont="1" applyFill="1" applyBorder="1" applyAlignment="1">
      <alignment horizontal="center"/>
    </xf>
    <xf numFmtId="0" fontId="8" fillId="3" borderId="13" xfId="4" applyFont="1" applyFill="1" applyBorder="1" applyAlignment="1">
      <alignment horizontal="center"/>
    </xf>
    <xf numFmtId="0" fontId="8" fillId="4" borderId="15" xfId="5" applyFont="1" applyFill="1" applyBorder="1" applyAlignment="1">
      <alignment horizontal="center" vertical="center" wrapText="1"/>
    </xf>
    <xf numFmtId="0" fontId="7" fillId="2" borderId="0" xfId="4" applyFont="1" applyFill="1" applyAlignment="1">
      <alignment horizontal="center"/>
    </xf>
    <xf numFmtId="0" fontId="7" fillId="0" borderId="0" xfId="4" applyFont="1" applyAlignment="1">
      <alignment horizontal="center"/>
    </xf>
    <xf numFmtId="0" fontId="6" fillId="2" borderId="0" xfId="2" applyFont="1" applyFill="1"/>
    <xf numFmtId="0" fontId="6" fillId="2" borderId="0" xfId="4" applyFont="1" applyFill="1"/>
    <xf numFmtId="0" fontId="6" fillId="0" borderId="0" xfId="4" applyFont="1" applyAlignment="1">
      <alignment horizontal="center"/>
    </xf>
    <xf numFmtId="0" fontId="10" fillId="0" borderId="17" xfId="6" applyFont="1" applyBorder="1"/>
    <xf numFmtId="4" fontId="12" fillId="0" borderId="18" xfId="7" applyNumberFormat="1" applyFont="1" applyBorder="1" applyAlignment="1">
      <alignment horizontal="center" vertical="center"/>
    </xf>
    <xf numFmtId="4" fontId="12" fillId="0" borderId="19" xfId="7" applyNumberFormat="1" applyFont="1" applyBorder="1" applyAlignment="1">
      <alignment horizontal="center" vertical="center"/>
    </xf>
    <xf numFmtId="3" fontId="12" fillId="0" borderId="18" xfId="7" applyNumberFormat="1" applyFont="1" applyBorder="1" applyAlignment="1">
      <alignment horizontal="right"/>
    </xf>
    <xf numFmtId="0" fontId="10" fillId="0" borderId="20" xfId="6" applyFont="1" applyBorder="1"/>
    <xf numFmtId="4" fontId="12" fillId="0" borderId="21" xfId="7" applyNumberFormat="1" applyFont="1" applyBorder="1" applyAlignment="1">
      <alignment horizontal="center" vertical="center"/>
    </xf>
    <xf numFmtId="3" fontId="12" fillId="0" borderId="21" xfId="7" applyNumberFormat="1" applyFont="1" applyBorder="1" applyAlignment="1">
      <alignment horizontal="right"/>
    </xf>
    <xf numFmtId="0" fontId="10" fillId="0" borderId="22" xfId="6" applyFont="1" applyBorder="1"/>
    <xf numFmtId="4" fontId="12" fillId="0" borderId="23" xfId="7" applyNumberFormat="1" applyFont="1" applyBorder="1" applyAlignment="1">
      <alignment horizontal="center" vertical="center"/>
    </xf>
    <xf numFmtId="3" fontId="12" fillId="0" borderId="23" xfId="7" applyNumberFormat="1" applyFont="1" applyBorder="1" applyAlignment="1">
      <alignment horizontal="right"/>
    </xf>
    <xf numFmtId="0" fontId="6" fillId="2" borderId="0" xfId="6" applyFill="1"/>
    <xf numFmtId="4" fontId="6" fillId="2" borderId="0" xfId="2" applyNumberFormat="1" applyFont="1" applyFill="1" applyAlignment="1">
      <alignment horizontal="center" vertical="center"/>
    </xf>
    <xf numFmtId="4" fontId="6" fillId="0" borderId="0" xfId="2" applyNumberFormat="1" applyFont="1" applyAlignment="1">
      <alignment horizontal="center" vertical="center"/>
    </xf>
    <xf numFmtId="0" fontId="7" fillId="2" borderId="0" xfId="4" applyFont="1" applyFill="1"/>
    <xf numFmtId="0" fontId="8" fillId="3" borderId="24" xfId="6" applyFont="1" applyFill="1" applyBorder="1"/>
    <xf numFmtId="4" fontId="8" fillId="3" borderId="24" xfId="6" applyNumberFormat="1" applyFont="1" applyFill="1" applyBorder="1" applyAlignment="1">
      <alignment horizontal="center" vertical="center"/>
    </xf>
    <xf numFmtId="4" fontId="8" fillId="0" borderId="19" xfId="6" applyNumberFormat="1" applyFont="1" applyBorder="1" applyAlignment="1">
      <alignment horizontal="center" vertical="center"/>
    </xf>
    <xf numFmtId="3" fontId="8" fillId="3" borderId="24" xfId="6" applyNumberFormat="1" applyFont="1" applyFill="1" applyBorder="1"/>
    <xf numFmtId="4" fontId="7" fillId="2" borderId="0" xfId="1" applyNumberFormat="1" applyFont="1" applyFill="1" applyBorder="1" applyAlignment="1">
      <alignment horizontal="center"/>
    </xf>
    <xf numFmtId="4" fontId="7" fillId="0" borderId="0" xfId="1" applyNumberFormat="1" applyFont="1" applyFill="1" applyBorder="1" applyAlignment="1">
      <alignment horizontal="center"/>
    </xf>
    <xf numFmtId="0" fontId="6" fillId="0" borderId="0" xfId="8" applyFont="1"/>
    <xf numFmtId="0" fontId="6" fillId="0" borderId="0" xfId="5" applyAlignment="1"/>
    <xf numFmtId="0" fontId="6" fillId="0" borderId="0" xfId="4" applyFont="1"/>
    <xf numFmtId="0" fontId="6" fillId="2" borderId="0" xfId="2" applyFont="1" applyFill="1" applyAlignment="1">
      <alignment horizontal="left" vertical="top" wrapText="1"/>
    </xf>
    <xf numFmtId="0" fontId="13" fillId="0" borderId="0" xfId="0" applyFont="1" applyAlignment="1"/>
  </cellXfs>
  <cellStyles count="9">
    <cellStyle name="Hipervínculo" xfId="3" builtinId="8"/>
    <cellStyle name="Normal" xfId="0" builtinId="0"/>
    <cellStyle name="Normal 5" xfId="5" xr:uid="{6D1223A7-8B27-44F8-8CDE-D708CD2B8953}"/>
    <cellStyle name="Normal_ Public. D.Ofc. JUN'96" xfId="7" xr:uid="{F6AA0AC7-DE2D-412B-B7A2-CF546C2911F7}"/>
    <cellStyle name="Normal_Información de Instrumentos financieros  2008 (prototipo)" xfId="8" xr:uid="{EE0B4D83-C664-43DB-B07C-A95A6200C4F9}"/>
    <cellStyle name="Normal_Información Financiera Mensual - 2008 (prot)" xfId="2" xr:uid="{65668FA5-6808-48BF-BA0E-0756559C7132}"/>
    <cellStyle name="Normal_Información Financiera Mensual - 2008 (prototipo)" xfId="4" xr:uid="{54DCB83E-0558-49FB-AF87-4E185D15CA4A}"/>
    <cellStyle name="Normal_RIESGO DE CREDITO Y CONTIGENTES 2008" xfId="6" xr:uid="{1CE316AA-FF1C-45D3-8A23-911214DF607A}"/>
    <cellStyle name="Porcentaje" xfId="1" builtinId="5"/>
  </cellStyles>
  <dxfs count="7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62753</xdr:rowOff>
    </xdr:from>
    <xdr:to>
      <xdr:col>0</xdr:col>
      <xdr:colOff>1784350</xdr:colOff>
      <xdr:row>4</xdr:row>
      <xdr:rowOff>127374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B43F5FD-4E73-459E-82B5-C36FE924A27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3293"/>
          <a:ext cx="1784350" cy="3846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836.73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100795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68834</v>
          </cell>
        </row>
        <row r="17">
          <cell r="X17">
            <v>1</v>
          </cell>
          <cell r="Y17" t="str">
            <v>Banco de Chile</v>
          </cell>
          <cell r="Z17">
            <v>710862</v>
          </cell>
        </row>
        <row r="18">
          <cell r="X18">
            <v>16</v>
          </cell>
          <cell r="Y18" t="str">
            <v>Banco de Crédito e Inversiones</v>
          </cell>
          <cell r="Z18">
            <v>473778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332994</v>
          </cell>
        </row>
        <row r="21">
          <cell r="X21">
            <v>17</v>
          </cell>
          <cell r="Y21" t="str">
            <v>Banco do Brasil S.A.</v>
          </cell>
          <cell r="Z21">
            <v>-2201</v>
          </cell>
        </row>
        <row r="22">
          <cell r="X22">
            <v>51</v>
          </cell>
          <cell r="Y22" t="str">
            <v>Banco Falabella</v>
          </cell>
          <cell r="Z22">
            <v>206022</v>
          </cell>
        </row>
        <row r="23">
          <cell r="X23">
            <v>9</v>
          </cell>
          <cell r="Y23" t="str">
            <v>Banco Internacional</v>
          </cell>
          <cell r="Z23">
            <v>30327</v>
          </cell>
        </row>
        <row r="24">
          <cell r="X24">
            <v>39</v>
          </cell>
          <cell r="Y24" t="str">
            <v>Itaú Corpbanca</v>
          </cell>
          <cell r="Z24">
            <v>268976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-3352</v>
          </cell>
        </row>
        <row r="27">
          <cell r="X27">
            <v>53</v>
          </cell>
          <cell r="Y27" t="str">
            <v>Banco Ripley</v>
          </cell>
          <cell r="Z27">
            <v>41476</v>
          </cell>
        </row>
        <row r="28">
          <cell r="X28">
            <v>37</v>
          </cell>
          <cell r="Y28" t="str">
            <v>Banco Santander-Chile</v>
          </cell>
          <cell r="Z28">
            <v>717570</v>
          </cell>
        </row>
        <row r="29">
          <cell r="X29">
            <v>49</v>
          </cell>
          <cell r="Y29" t="str">
            <v>Banco Security</v>
          </cell>
          <cell r="Z29">
            <v>70402</v>
          </cell>
        </row>
        <row r="30">
          <cell r="X30">
            <v>60</v>
          </cell>
          <cell r="Y30" t="str">
            <v>China Construction Bank, Agencia en Chile</v>
          </cell>
          <cell r="Z30">
            <v>685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45686</v>
          </cell>
        </row>
        <row r="34">
          <cell r="X34">
            <v>31</v>
          </cell>
          <cell r="Y34" t="str">
            <v>HSBC Bank (Chile)</v>
          </cell>
          <cell r="Z34">
            <v>10593</v>
          </cell>
        </row>
        <row r="35">
          <cell r="X35">
            <v>41</v>
          </cell>
          <cell r="Y35" t="str">
            <v>JP Morgan Chase Bank, N.A.</v>
          </cell>
          <cell r="Z35">
            <v>19943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412510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3505900</v>
          </cell>
        </row>
        <row r="41">
          <cell r="X41">
            <v>927</v>
          </cell>
          <cell r="Z41">
            <v>12221</v>
          </cell>
        </row>
        <row r="47">
          <cell r="X47">
            <v>927</v>
          </cell>
          <cell r="Y47" t="str">
            <v>Corpbanca Col</v>
          </cell>
          <cell r="Z47">
            <v>12221</v>
          </cell>
        </row>
        <row r="48">
          <cell r="X48">
            <v>960</v>
          </cell>
          <cell r="Y48" t="str">
            <v>bancos extranjeros</v>
          </cell>
          <cell r="Z48">
            <v>1470410</v>
          </cell>
        </row>
        <row r="49">
          <cell r="X49">
            <v>1080</v>
          </cell>
          <cell r="Y49" t="str">
            <v>multibancos grandes</v>
          </cell>
          <cell r="Z49">
            <v>2504180</v>
          </cell>
        </row>
        <row r="50">
          <cell r="X50">
            <v>2000</v>
          </cell>
          <cell r="Y50" t="str">
            <v>multibancos privados</v>
          </cell>
          <cell r="Z50">
            <v>2583696</v>
          </cell>
        </row>
        <row r="51">
          <cell r="X51">
            <v>2001</v>
          </cell>
          <cell r="Y51" t="str">
            <v>grandes</v>
          </cell>
          <cell r="Z51">
            <v>2171186</v>
          </cell>
        </row>
        <row r="52">
          <cell r="X52">
            <v>2002</v>
          </cell>
          <cell r="Y52" t="str">
            <v>medianos</v>
          </cell>
          <cell r="Z52">
            <v>412510</v>
          </cell>
        </row>
        <row r="53">
          <cell r="X53">
            <v>2010</v>
          </cell>
          <cell r="Y53" t="str">
            <v>estatal</v>
          </cell>
          <cell r="Z53">
            <v>332994</v>
          </cell>
        </row>
        <row r="54">
          <cell r="X54">
            <v>916</v>
          </cell>
          <cell r="Y54" t="str">
            <v>Banco CNB</v>
          </cell>
          <cell r="Z54">
            <v>178219</v>
          </cell>
        </row>
        <row r="55">
          <cell r="X55">
            <v>2021</v>
          </cell>
          <cell r="Y55" t="str">
            <v>empresas y personas abc1</v>
          </cell>
          <cell r="Z55">
            <v>171197</v>
          </cell>
        </row>
        <row r="56">
          <cell r="X56">
            <v>2022</v>
          </cell>
          <cell r="Y56" t="str">
            <v>todos los de tesorería</v>
          </cell>
          <cell r="Z56">
            <v>145056</v>
          </cell>
        </row>
        <row r="57">
          <cell r="X57">
            <v>2023</v>
          </cell>
          <cell r="Y57" t="str">
            <v>consumo</v>
          </cell>
          <cell r="Z57">
            <v>247498</v>
          </cell>
        </row>
        <row r="58">
          <cell r="X58">
            <v>2024</v>
          </cell>
          <cell r="Y58" t="str">
            <v>pequeñas empresas</v>
          </cell>
          <cell r="Z58">
            <v>30327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-4868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125113</v>
          </cell>
        </row>
        <row r="61">
          <cell r="X61">
            <v>2027</v>
          </cell>
          <cell r="Y61" t="str">
            <v xml:space="preserve">tesoreria </v>
          </cell>
          <cell r="Z61">
            <v>19943</v>
          </cell>
        </row>
        <row r="62">
          <cell r="X62">
            <v>9999</v>
          </cell>
          <cell r="Y62" t="str">
            <v>Sistema 9999</v>
          </cell>
          <cell r="Z62">
            <v>3505900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6865539</v>
          </cell>
          <cell r="BC14">
            <v>0</v>
          </cell>
          <cell r="BD14">
            <v>6865539</v>
          </cell>
          <cell r="BE14">
            <v>6865539</v>
          </cell>
          <cell r="BF14">
            <v>5259621</v>
          </cell>
          <cell r="BG14">
            <v>1605918</v>
          </cell>
          <cell r="BH14">
            <v>190984</v>
          </cell>
          <cell r="BI14">
            <v>1414934</v>
          </cell>
          <cell r="BK14">
            <v>1.0444842990291248</v>
          </cell>
          <cell r="BL14">
            <v>1.0444842990291248</v>
          </cell>
          <cell r="BM14">
            <v>1.3261780709770132</v>
          </cell>
          <cell r="BN14">
            <v>0.12189517647975823</v>
          </cell>
          <cell r="BO14">
            <v>0.55375975573301872</v>
          </cell>
          <cell r="BP14">
            <v>6.3603252754607098E-2</v>
          </cell>
          <cell r="BQ14">
            <v>-1.2072855060711096</v>
          </cell>
          <cell r="BR14">
            <v>-1.2072855060711096</v>
          </cell>
          <cell r="BS14">
            <v>-1.6165083635178434</v>
          </cell>
          <cell r="BT14">
            <v>0.15714261829347098</v>
          </cell>
          <cell r="BU14">
            <v>0.90227410759653459</v>
          </cell>
          <cell r="BV14">
            <v>5.740889849108477E-2</v>
          </cell>
          <cell r="BW14">
            <v>-0.30619017202472287</v>
          </cell>
          <cell r="BX14">
            <v>-0.30619017202472287</v>
          </cell>
          <cell r="BY14">
            <v>-0.95231638792712126</v>
          </cell>
          <cell r="BZ14">
            <v>2.0149373643845614</v>
          </cell>
          <cell r="CA14">
            <v>6.421374199676233</v>
          </cell>
          <cell r="CB14">
            <v>1.4623521875972711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4485449</v>
          </cell>
          <cell r="BC16">
            <v>0</v>
          </cell>
          <cell r="BD16">
            <v>4485449</v>
          </cell>
          <cell r="BE16">
            <v>4485449</v>
          </cell>
          <cell r="BF16">
            <v>3395768</v>
          </cell>
          <cell r="BG16">
            <v>1089681</v>
          </cell>
          <cell r="BH16">
            <v>81654</v>
          </cell>
          <cell r="BI16">
            <v>1008027</v>
          </cell>
          <cell r="BK16">
            <v>1.4044556915343787</v>
          </cell>
          <cell r="BL16">
            <v>1.4044556915343787</v>
          </cell>
          <cell r="BM16">
            <v>1.2101793468472399</v>
          </cell>
          <cell r="BN16">
            <v>2.0098781908215013</v>
          </cell>
          <cell r="BO16">
            <v>-1.6320837884176931</v>
          </cell>
          <cell r="BP16">
            <v>2.30489088735919</v>
          </cell>
          <cell r="BQ16">
            <v>1.0452243920133553</v>
          </cell>
          <cell r="BR16">
            <v>1.0452243920133553</v>
          </cell>
          <cell r="BS16">
            <v>0.57537990012301865</v>
          </cell>
          <cell r="BT16">
            <v>2.5379700150467199</v>
          </cell>
          <cell r="BU16">
            <v>-0.9313366959606717</v>
          </cell>
          <cell r="BV16">
            <v>2.8296657753180909</v>
          </cell>
          <cell r="BW16">
            <v>-0.39651503299009683</v>
          </cell>
          <cell r="BX16">
            <v>-0.39651503299009683</v>
          </cell>
          <cell r="BY16">
            <v>-1.4910743174285757</v>
          </cell>
          <cell r="BZ16">
            <v>4.0734810423514789</v>
          </cell>
          <cell r="CA16">
            <v>-1.4507266648606687</v>
          </cell>
          <cell r="CB16">
            <v>4.8634837568369393</v>
          </cell>
        </row>
        <row r="17">
          <cell r="AZ17">
            <v>1</v>
          </cell>
          <cell r="BA17">
            <v>970468</v>
          </cell>
          <cell r="BB17">
            <v>33589530</v>
          </cell>
          <cell r="BC17">
            <v>550115</v>
          </cell>
          <cell r="BD17">
            <v>34009883</v>
          </cell>
          <cell r="BE17">
            <v>33589530</v>
          </cell>
          <cell r="BF17">
            <v>19322884</v>
          </cell>
          <cell r="BG17">
            <v>14266646</v>
          </cell>
          <cell r="BH17">
            <v>4076223</v>
          </cell>
          <cell r="BI17">
            <v>10190423</v>
          </cell>
          <cell r="BK17">
            <v>-5.1763346345345962E-2</v>
          </cell>
          <cell r="BL17">
            <v>0.55532468459209561</v>
          </cell>
          <cell r="BM17">
            <v>0.73912518702863306</v>
          </cell>
          <cell r="BN17">
            <v>0.30638349773413065</v>
          </cell>
          <cell r="BO17">
            <v>1.2537570990452274</v>
          </cell>
          <cell r="BP17">
            <v>-7.2570944417782446E-2</v>
          </cell>
          <cell r="BQ17">
            <v>0.8501472067560023</v>
          </cell>
          <cell r="BR17">
            <v>0.56120689637786381</v>
          </cell>
          <cell r="BS17">
            <v>0.94208565129045851</v>
          </cell>
          <cell r="BT17">
            <v>4.9900533017632753E-2</v>
          </cell>
          <cell r="BU17">
            <v>0.30160485853005792</v>
          </cell>
          <cell r="BV17">
            <v>-5.0429153229569756E-2</v>
          </cell>
          <cell r="BW17">
            <v>-5.2313693411298878E-2</v>
          </cell>
          <cell r="BX17">
            <v>-0.32870915087214181</v>
          </cell>
          <cell r="BY17">
            <v>-0.87317797888846194</v>
          </cell>
          <cell r="BZ17">
            <v>0.42049156684531575</v>
          </cell>
          <cell r="CA17">
            <v>0.87372865331736271</v>
          </cell>
          <cell r="CB17">
            <v>0.22971097324082645</v>
          </cell>
        </row>
        <row r="18">
          <cell r="AZ18">
            <v>16</v>
          </cell>
          <cell r="BA18">
            <v>564418</v>
          </cell>
          <cell r="BB18">
            <v>39119512</v>
          </cell>
          <cell r="BC18">
            <v>0</v>
          </cell>
          <cell r="BD18">
            <v>39683930</v>
          </cell>
          <cell r="BE18">
            <v>39119512</v>
          </cell>
          <cell r="BF18">
            <v>25495454</v>
          </cell>
          <cell r="BG18">
            <v>13624058</v>
          </cell>
          <cell r="BH18">
            <v>3326870</v>
          </cell>
          <cell r="BI18">
            <v>10297188</v>
          </cell>
          <cell r="BK18">
            <v>0.93522230737852485</v>
          </cell>
          <cell r="BL18">
            <v>0.92023912637564376</v>
          </cell>
          <cell r="BM18">
            <v>1.0522075200717573</v>
          </cell>
          <cell r="BN18">
            <v>0.67327936512588948</v>
          </cell>
          <cell r="BO18">
            <v>0.2212967878350236</v>
          </cell>
          <cell r="BP18">
            <v>0.8193082884505376</v>
          </cell>
          <cell r="BQ18">
            <v>0.50845895068059033</v>
          </cell>
          <cell r="BR18">
            <v>0.34785134140196128</v>
          </cell>
          <cell r="BS18">
            <v>9.7655564392096217E-2</v>
          </cell>
          <cell r="BT18">
            <v>0.81943265140211885</v>
          </cell>
          <cell r="BU18">
            <v>0.28566621446013407</v>
          </cell>
          <cell r="BV18">
            <v>0.99310124827656221</v>
          </cell>
          <cell r="BW18">
            <v>-1.2171684411898087</v>
          </cell>
          <cell r="BX18">
            <v>-1.1923018577259747</v>
          </cell>
          <cell r="BY18">
            <v>-1.8574236808991507</v>
          </cell>
          <cell r="BZ18">
            <v>0.12970139535584124</v>
          </cell>
          <cell r="CA18">
            <v>-0.34495691774180104</v>
          </cell>
          <cell r="CB18">
            <v>0.31221909021865724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970019</v>
          </cell>
          <cell r="BB20">
            <v>27980583</v>
          </cell>
          <cell r="BC20">
            <v>0</v>
          </cell>
          <cell r="BD20">
            <v>28950602</v>
          </cell>
          <cell r="BE20">
            <v>27980583</v>
          </cell>
          <cell r="BF20">
            <v>14709513</v>
          </cell>
          <cell r="BG20">
            <v>13271070</v>
          </cell>
          <cell r="BH20">
            <v>1926558</v>
          </cell>
          <cell r="BI20">
            <v>11344512</v>
          </cell>
          <cell r="BK20">
            <v>-0.83055978961298349</v>
          </cell>
          <cell r="BL20">
            <v>-0.63223554110517499</v>
          </cell>
          <cell r="BM20">
            <v>-0.96673854162607764</v>
          </cell>
          <cell r="BN20">
            <v>-0.26147596899066539</v>
          </cell>
          <cell r="BO20">
            <v>-7.4244372733833774E-2</v>
          </cell>
          <cell r="BP20">
            <v>-0.29327218284468382</v>
          </cell>
          <cell r="BQ20">
            <v>0.25853382516920487</v>
          </cell>
          <cell r="BR20">
            <v>-0.28355022794877005</v>
          </cell>
          <cell r="BS20">
            <v>-0.37116357626357788</v>
          </cell>
          <cell r="BT20">
            <v>-0.18626029548532985</v>
          </cell>
          <cell r="BU20">
            <v>-0.24291096905245668</v>
          </cell>
          <cell r="BV20">
            <v>-0.1766333216264071</v>
          </cell>
          <cell r="BW20">
            <v>-8.2092233847474994E-2</v>
          </cell>
          <cell r="BX20">
            <v>-0.10164131296064305</v>
          </cell>
          <cell r="BY20">
            <v>-0.43425622614829962</v>
          </cell>
          <cell r="BZ20">
            <v>0.29351784429694217</v>
          </cell>
          <cell r="CA20">
            <v>0.40568586751317248</v>
          </cell>
          <cell r="CB20">
            <v>0.27248778467521273</v>
          </cell>
        </row>
        <row r="21">
          <cell r="AZ21">
            <v>17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K21" t="str">
            <v>---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  <cell r="BR21" t="str">
            <v>---</v>
          </cell>
          <cell r="BS21" t="str">
            <v>---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-18.489635384750912</v>
          </cell>
          <cell r="BX21">
            <v>-22.880385387813686</v>
          </cell>
          <cell r="BY21">
            <v>-22.880385387813686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3650529</v>
          </cell>
          <cell r="BC22">
            <v>0</v>
          </cell>
          <cell r="BD22">
            <v>3650529</v>
          </cell>
          <cell r="BE22">
            <v>3650529</v>
          </cell>
          <cell r="BF22">
            <v>73676</v>
          </cell>
          <cell r="BG22">
            <v>3576853</v>
          </cell>
          <cell r="BH22">
            <v>3006071</v>
          </cell>
          <cell r="BI22">
            <v>570782</v>
          </cell>
          <cell r="BK22">
            <v>2.3523673556352431</v>
          </cell>
          <cell r="BL22">
            <v>2.3523673556352431</v>
          </cell>
          <cell r="BM22">
            <v>-0.59387012841219944</v>
          </cell>
          <cell r="BN22">
            <v>2.4130539404277229</v>
          </cell>
          <cell r="BO22">
            <v>2.915652608867858</v>
          </cell>
          <cell r="BP22">
            <v>-0.23392385816523031</v>
          </cell>
          <cell r="BQ22">
            <v>1.9336944900991249</v>
          </cell>
          <cell r="BR22">
            <v>1.9336944900991249</v>
          </cell>
          <cell r="BS22">
            <v>-1.4512289176946469</v>
          </cell>
          <cell r="BT22">
            <v>2.0058629960982843</v>
          </cell>
          <cell r="BU22">
            <v>2.3447444471710543</v>
          </cell>
          <cell r="BV22">
            <v>0.25751391984207839</v>
          </cell>
          <cell r="BW22">
            <v>1.3039186839061134</v>
          </cell>
          <cell r="BX22">
            <v>1.3039186839061134</v>
          </cell>
          <cell r="BY22">
            <v>-1.4273445480669333</v>
          </cell>
          <cell r="BZ22">
            <v>1.3743589795142563</v>
          </cell>
          <cell r="CA22">
            <v>1.5957486986144964</v>
          </cell>
          <cell r="CB22">
            <v>0.27416700665003901</v>
          </cell>
        </row>
        <row r="23">
          <cell r="AZ23">
            <v>9</v>
          </cell>
          <cell r="BA23">
            <v>0</v>
          </cell>
          <cell r="BB23">
            <v>2388282</v>
          </cell>
          <cell r="BC23">
            <v>0</v>
          </cell>
          <cell r="BD23">
            <v>2388282</v>
          </cell>
          <cell r="BE23">
            <v>2388282</v>
          </cell>
          <cell r="BF23">
            <v>2317773</v>
          </cell>
          <cell r="BG23">
            <v>70509</v>
          </cell>
          <cell r="BH23">
            <v>14692</v>
          </cell>
          <cell r="BI23">
            <v>55817</v>
          </cell>
          <cell r="BK23">
            <v>-5.9881373105669429</v>
          </cell>
          <cell r="BL23">
            <v>-5.9881373105669429</v>
          </cell>
          <cell r="BM23">
            <v>-6.1613889441301639</v>
          </cell>
          <cell r="BN23">
            <v>-0.29300678143310277</v>
          </cell>
          <cell r="BO23">
            <v>2.1250076810907848</v>
          </cell>
          <cell r="BP23">
            <v>-0.9294700181423754</v>
          </cell>
          <cell r="BQ23">
            <v>1.8523308939729644</v>
          </cell>
          <cell r="BR23">
            <v>1.8523308939729644</v>
          </cell>
          <cell r="BS23">
            <v>1.8743914310677789</v>
          </cell>
          <cell r="BT23">
            <v>1.1324380186473304</v>
          </cell>
          <cell r="BU23">
            <v>0.28748816432826452</v>
          </cell>
          <cell r="BV23">
            <v>1.357215749419538</v>
          </cell>
          <cell r="BW23">
            <v>-2.9098926481820775</v>
          </cell>
          <cell r="BX23">
            <v>-2.9098926481820775</v>
          </cell>
          <cell r="BY23">
            <v>-3.0127521723776085</v>
          </cell>
          <cell r="BZ23">
            <v>1.0804214546331181</v>
          </cell>
          <cell r="CA23">
            <v>1.5415627268964061</v>
          </cell>
          <cell r="CB23">
            <v>0.93612762814436756</v>
          </cell>
        </row>
        <row r="24">
          <cell r="AZ24">
            <v>39</v>
          </cell>
          <cell r="BA24">
            <v>50496</v>
          </cell>
          <cell r="BB24">
            <v>24304184</v>
          </cell>
          <cell r="BC24">
            <v>0</v>
          </cell>
          <cell r="BD24">
            <v>24354680</v>
          </cell>
          <cell r="BE24">
            <v>24304184</v>
          </cell>
          <cell r="BF24">
            <v>15540097</v>
          </cell>
          <cell r="BG24">
            <v>8764087</v>
          </cell>
          <cell r="BH24">
            <v>2716313</v>
          </cell>
          <cell r="BI24">
            <v>6047774</v>
          </cell>
          <cell r="BK24">
            <v>-0.11984592610644329</v>
          </cell>
          <cell r="BL24">
            <v>-0.21351071350088624</v>
          </cell>
          <cell r="BM24">
            <v>-0.49537147543241566</v>
          </cell>
          <cell r="BN24">
            <v>0.2862725018996759</v>
          </cell>
          <cell r="BO24">
            <v>0.41728421742350807</v>
          </cell>
          <cell r="BP24">
            <v>0.22742955802814713</v>
          </cell>
          <cell r="BQ24">
            <v>0.80852425606727785</v>
          </cell>
          <cell r="BR24">
            <v>0.93639391367441593</v>
          </cell>
          <cell r="BS24">
            <v>0.72267763385849282</v>
          </cell>
          <cell r="BT24">
            <v>1.3175845428329058</v>
          </cell>
          <cell r="BU24">
            <v>2.1109686100556191</v>
          </cell>
          <cell r="BV24">
            <v>0.96524026691280351</v>
          </cell>
          <cell r="BW24">
            <v>8.2923442284799087E-2</v>
          </cell>
          <cell r="BX24">
            <v>0.13107704342876225</v>
          </cell>
          <cell r="BY24">
            <v>-0.66291788756003278</v>
          </cell>
          <cell r="BZ24">
            <v>1.7555682677464324</v>
          </cell>
          <cell r="CA24">
            <v>2.5776704707757947</v>
          </cell>
          <cell r="CB24">
            <v>1.3670293837958258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704949</v>
          </cell>
          <cell r="BC27">
            <v>0</v>
          </cell>
          <cell r="BD27">
            <v>704949</v>
          </cell>
          <cell r="BE27">
            <v>704949</v>
          </cell>
          <cell r="BF27">
            <v>550</v>
          </cell>
          <cell r="BG27">
            <v>704399</v>
          </cell>
          <cell r="BH27">
            <v>684664</v>
          </cell>
          <cell r="BI27">
            <v>19735</v>
          </cell>
          <cell r="BK27">
            <v>2.0586189848293968</v>
          </cell>
          <cell r="BL27">
            <v>2.0586189848293968</v>
          </cell>
          <cell r="BM27">
            <v>-4.4746963569931575</v>
          </cell>
          <cell r="BN27">
            <v>2.0637202462423287</v>
          </cell>
          <cell r="BO27">
            <v>2.1855644196986823</v>
          </cell>
          <cell r="BP27">
            <v>-2.1634051236748997</v>
          </cell>
          <cell r="BQ27">
            <v>4.0170509585869318</v>
          </cell>
          <cell r="BR27">
            <v>4.0170509585869318</v>
          </cell>
          <cell r="BS27">
            <v>-5.7593731804080122</v>
          </cell>
          <cell r="BT27">
            <v>4.0254770379129834</v>
          </cell>
          <cell r="BU27">
            <v>4.2090269576715578</v>
          </cell>
          <cell r="BV27">
            <v>-1.9651165512704627</v>
          </cell>
          <cell r="BW27">
            <v>2.1653236438414547</v>
          </cell>
          <cell r="BX27">
            <v>2.1653236438414547</v>
          </cell>
          <cell r="BY27">
            <v>-4.6459924769835741</v>
          </cell>
          <cell r="BZ27">
            <v>2.1752532110512091</v>
          </cell>
          <cell r="CA27">
            <v>2.3091689005871219</v>
          </cell>
          <cell r="CB27">
            <v>-1.438733789187463</v>
          </cell>
        </row>
        <row r="28">
          <cell r="AZ28">
            <v>37</v>
          </cell>
          <cell r="BA28">
            <v>731</v>
          </cell>
          <cell r="BB28">
            <v>36041438</v>
          </cell>
          <cell r="BC28">
            <v>0</v>
          </cell>
          <cell r="BD28">
            <v>36042169</v>
          </cell>
          <cell r="BE28">
            <v>36041438</v>
          </cell>
          <cell r="BF28">
            <v>17623936</v>
          </cell>
          <cell r="BG28">
            <v>18417502</v>
          </cell>
          <cell r="BH28">
            <v>4897166</v>
          </cell>
          <cell r="BI28">
            <v>13520336</v>
          </cell>
          <cell r="BK28">
            <v>-0.36091636435975349</v>
          </cell>
          <cell r="BL28">
            <v>-0.35966817349035729</v>
          </cell>
          <cell r="BM28">
            <v>-0.95042104818655604</v>
          </cell>
          <cell r="BN28">
            <v>0.20563057633258275</v>
          </cell>
          <cell r="BO28">
            <v>-0.2034715172823276</v>
          </cell>
          <cell r="BP28">
            <v>0.35381038956945332</v>
          </cell>
          <cell r="BQ28">
            <v>-0.17315315482457905</v>
          </cell>
          <cell r="BR28">
            <v>-0.17287460167387803</v>
          </cell>
          <cell r="BS28">
            <v>-0.51810207562374977</v>
          </cell>
          <cell r="BT28">
            <v>0.15972874083385324</v>
          </cell>
          <cell r="BU28">
            <v>-0.14215645469890514</v>
          </cell>
          <cell r="BV28">
            <v>0.2695245919042133</v>
          </cell>
          <cell r="BW28">
            <v>-0.65686618799343233</v>
          </cell>
          <cell r="BX28">
            <v>-0.64265677584696146</v>
          </cell>
          <cell r="BY28">
            <v>-1.6041421264259448</v>
          </cell>
          <cell r="BZ28">
            <v>0.34426233605107104</v>
          </cell>
          <cell r="CA28">
            <v>3.4742035060153498E-2</v>
          </cell>
          <cell r="CB28">
            <v>0.46889468499851095</v>
          </cell>
        </row>
        <row r="29">
          <cell r="AZ29">
            <v>49</v>
          </cell>
          <cell r="BA29">
            <v>1401</v>
          </cell>
          <cell r="BB29">
            <v>6554994</v>
          </cell>
          <cell r="BC29">
            <v>0</v>
          </cell>
          <cell r="BD29">
            <v>6556395</v>
          </cell>
          <cell r="BE29">
            <v>6554994</v>
          </cell>
          <cell r="BF29">
            <v>5339719</v>
          </cell>
          <cell r="BG29">
            <v>1215275</v>
          </cell>
          <cell r="BH29">
            <v>417181</v>
          </cell>
          <cell r="BI29">
            <v>798094</v>
          </cell>
          <cell r="BK29">
            <v>1.9004473442367109</v>
          </cell>
          <cell r="BL29">
            <v>0.23602777742113279</v>
          </cell>
          <cell r="BM29">
            <v>0.23079291151231196</v>
          </cell>
          <cell r="BN29">
            <v>0.2590289195131712</v>
          </cell>
          <cell r="BO29">
            <v>-0.46404718379708942</v>
          </cell>
          <cell r="BP29">
            <v>0.63699644195422955</v>
          </cell>
          <cell r="BQ29">
            <v>-0.74573236496214834</v>
          </cell>
          <cell r="BR29">
            <v>-0.73346888915306607</v>
          </cell>
          <cell r="BS29">
            <v>-0.93675301011520995</v>
          </cell>
          <cell r="BT29">
            <v>0.16970449164572798</v>
          </cell>
          <cell r="BU29">
            <v>-0.56840487028279041</v>
          </cell>
          <cell r="BV29">
            <v>0.5599084326133541</v>
          </cell>
          <cell r="BW29">
            <v>-0.30387869162534775</v>
          </cell>
          <cell r="BX29">
            <v>-0.30240943937307474</v>
          </cell>
          <cell r="BY29">
            <v>-0.34933014615842195</v>
          </cell>
          <cell r="BZ29">
            <v>-9.6830372319955949E-2</v>
          </cell>
          <cell r="CA29">
            <v>-0.82221181742320182</v>
          </cell>
          <cell r="CB29">
            <v>0.38159387045078041</v>
          </cell>
        </row>
        <row r="30">
          <cell r="AZ30">
            <v>60</v>
          </cell>
          <cell r="BA30">
            <v>0</v>
          </cell>
          <cell r="BB30">
            <v>209583</v>
          </cell>
          <cell r="BC30">
            <v>0</v>
          </cell>
          <cell r="BD30">
            <v>209583</v>
          </cell>
          <cell r="BE30">
            <v>209583</v>
          </cell>
          <cell r="BF30">
            <v>209583</v>
          </cell>
          <cell r="BG30">
            <v>0</v>
          </cell>
          <cell r="BH30">
            <v>0</v>
          </cell>
          <cell r="BI30">
            <v>0</v>
          </cell>
          <cell r="BK30">
            <v>0.97157313863500683</v>
          </cell>
          <cell r="BL30">
            <v>0.97157313863500683</v>
          </cell>
          <cell r="BM30">
            <v>0.97157313863500683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168523</v>
          </cell>
          <cell r="BB33">
            <v>1333282</v>
          </cell>
          <cell r="BC33">
            <v>168523</v>
          </cell>
          <cell r="BD33">
            <v>1333282</v>
          </cell>
          <cell r="BE33">
            <v>1333282</v>
          </cell>
          <cell r="BF33">
            <v>1333282</v>
          </cell>
          <cell r="BG33">
            <v>0</v>
          </cell>
          <cell r="BH33">
            <v>0</v>
          </cell>
          <cell r="BI33">
            <v>0</v>
          </cell>
          <cell r="BK33">
            <v>2.277581067130674</v>
          </cell>
          <cell r="BL33">
            <v>2.277581067130674</v>
          </cell>
          <cell r="BM33">
            <v>2.277581067130674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1.5304413209111356</v>
          </cell>
          <cell r="BR33">
            <v>1.5304413209111356</v>
          </cell>
          <cell r="BS33">
            <v>1.5304413209111356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-1.1870942430191378</v>
          </cell>
          <cell r="BX33">
            <v>-1.1870942430191378</v>
          </cell>
          <cell r="BY33">
            <v>-1.1870942430191378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0</v>
          </cell>
          <cell r="BB34">
            <v>116849</v>
          </cell>
          <cell r="BC34">
            <v>0</v>
          </cell>
          <cell r="BD34">
            <v>116849</v>
          </cell>
          <cell r="BE34">
            <v>116849</v>
          </cell>
          <cell r="BF34">
            <v>116750</v>
          </cell>
          <cell r="BG34">
            <v>99</v>
          </cell>
          <cell r="BH34">
            <v>99</v>
          </cell>
          <cell r="BI34">
            <v>0</v>
          </cell>
          <cell r="BK34">
            <v>1.1458154691300404</v>
          </cell>
          <cell r="BL34">
            <v>1.1458154691300404</v>
          </cell>
          <cell r="BM34">
            <v>1.1537620075015242</v>
          </cell>
          <cell r="BN34">
            <v>-8.2254810447302766</v>
          </cell>
          <cell r="BO34">
            <v>-8.2254810447302766</v>
          </cell>
          <cell r="BP34" t="str">
            <v>---</v>
          </cell>
          <cell r="BQ34">
            <v>7.6073978325009728</v>
          </cell>
          <cell r="BR34">
            <v>7.6073978325009728</v>
          </cell>
          <cell r="BS34">
            <v>7.6122887134630224</v>
          </cell>
          <cell r="BT34">
            <v>2.1332793157327945</v>
          </cell>
          <cell r="BU34">
            <v>2.1332793157327945</v>
          </cell>
          <cell r="BV34" t="str">
            <v>---</v>
          </cell>
          <cell r="BW34">
            <v>-6.1091256173897657</v>
          </cell>
          <cell r="BX34">
            <v>-6.6514183213163047</v>
          </cell>
          <cell r="BY34">
            <v>-6.6534092035880787</v>
          </cell>
          <cell r="BZ34">
            <v>-4.7989714952868967</v>
          </cell>
          <cell r="CA34">
            <v>-4.7989714952868967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16857</v>
          </cell>
          <cell r="BB37">
            <v>28074932</v>
          </cell>
          <cell r="BC37">
            <v>0</v>
          </cell>
          <cell r="BD37">
            <v>28091789</v>
          </cell>
          <cell r="BE37">
            <v>28074932</v>
          </cell>
          <cell r="BF37">
            <v>13780341</v>
          </cell>
          <cell r="BG37">
            <v>14294591</v>
          </cell>
          <cell r="BH37">
            <v>3113487</v>
          </cell>
          <cell r="BI37">
            <v>11181104</v>
          </cell>
          <cell r="BK37">
            <v>0.62408853754791771</v>
          </cell>
          <cell r="BL37">
            <v>0.68041161929897065</v>
          </cell>
          <cell r="BM37">
            <v>0.44278962845443193</v>
          </cell>
          <cell r="BN37">
            <v>0.90948512430071293</v>
          </cell>
          <cell r="BO37">
            <v>0.47797159318907489</v>
          </cell>
          <cell r="BP37">
            <v>1.0296442579104337</v>
          </cell>
          <cell r="BQ37">
            <v>0.63823781835292692</v>
          </cell>
          <cell r="BR37">
            <v>0.58479735307293002</v>
          </cell>
          <cell r="BS37">
            <v>0.12343042880300636</v>
          </cell>
          <cell r="BT37">
            <v>1.0336097413594869</v>
          </cell>
          <cell r="BU37">
            <v>1.018741834893433</v>
          </cell>
          <cell r="BV37">
            <v>1.0377506333617115</v>
          </cell>
          <cell r="BW37">
            <v>-4.0426915141578146E-2</v>
          </cell>
          <cell r="BX37">
            <v>-4.2056496725673131E-2</v>
          </cell>
          <cell r="BY37">
            <v>-0.5161613814466004</v>
          </cell>
          <cell r="BZ37">
            <v>0.43585013113907056</v>
          </cell>
          <cell r="CA37">
            <v>-0.1113295171457529</v>
          </cell>
          <cell r="CB37">
            <v>0.59891798415872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2742913</v>
          </cell>
          <cell r="BB40">
            <v>215419635</v>
          </cell>
          <cell r="BC40">
            <v>718638</v>
          </cell>
          <cell r="BD40">
            <v>217443910</v>
          </cell>
          <cell r="BE40">
            <v>215419635</v>
          </cell>
          <cell r="BF40">
            <v>124518947</v>
          </cell>
          <cell r="BG40">
            <v>90900688</v>
          </cell>
          <cell r="BH40">
            <v>24451962</v>
          </cell>
          <cell r="BI40">
            <v>66448726</v>
          </cell>
          <cell r="BK40">
            <v>0.17454815417528025</v>
          </cell>
          <cell r="BL40">
            <v>0.24158229140933685</v>
          </cell>
          <cell r="BM40">
            <v>7.9561526455140807E-2</v>
          </cell>
          <cell r="BN40">
            <v>0.46352401141298571</v>
          </cell>
          <cell r="BO40">
            <v>0.71157177099721025</v>
          </cell>
          <cell r="BP40">
            <v>0.37224680029626089</v>
          </cell>
          <cell r="BQ40">
            <v>0.44240548866085749</v>
          </cell>
          <cell r="BR40">
            <v>0.30511286568339901</v>
          </cell>
          <cell r="BS40">
            <v>0.11471037746779711</v>
          </cell>
          <cell r="BT40">
            <v>0.56711146505843413</v>
          </cell>
          <cell r="BU40">
            <v>0.79453425933613264</v>
          </cell>
          <cell r="BV40">
            <v>0.48368197240855615</v>
          </cell>
          <cell r="BW40">
            <v>-0.3938982659594914</v>
          </cell>
          <cell r="BX40">
            <v>-0.42671850737321382</v>
          </cell>
          <cell r="BY40">
            <v>-1.1117909716176877</v>
          </cell>
          <cell r="BZ40">
            <v>0.57052853310928242</v>
          </cell>
          <cell r="CA40">
            <v>0.64855669248684578</v>
          </cell>
          <cell r="CB40">
            <v>0.53939235510913619</v>
          </cell>
        </row>
        <row r="42">
          <cell r="AZ42">
            <v>927</v>
          </cell>
          <cell r="BA42">
            <v>42332</v>
          </cell>
          <cell r="BB42">
            <v>4878604</v>
          </cell>
          <cell r="BC42">
            <v>0</v>
          </cell>
          <cell r="BD42">
            <v>4920936</v>
          </cell>
          <cell r="BE42">
            <v>4878604</v>
          </cell>
          <cell r="BF42">
            <v>3173426</v>
          </cell>
          <cell r="BG42">
            <v>1705178</v>
          </cell>
          <cell r="BH42">
            <v>970359</v>
          </cell>
          <cell r="BI42">
            <v>734819</v>
          </cell>
          <cell r="BK42">
            <v>-2.2425660054051444</v>
          </cell>
          <cell r="BL42">
            <v>-2.8947457665440046</v>
          </cell>
          <cell r="BM42">
            <v>-2.7476367989508033</v>
          </cell>
          <cell r="BN42">
            <v>-3.1685232974489108</v>
          </cell>
          <cell r="BO42">
            <v>-2.576894971615773</v>
          </cell>
          <cell r="BP42">
            <v>-3.9497930667759529</v>
          </cell>
          <cell r="BQ42">
            <v>0.71587325779762789</v>
          </cell>
          <cell r="BR42">
            <v>1.0941977562763272</v>
          </cell>
          <cell r="BS42">
            <v>0.36747642490391197</v>
          </cell>
          <cell r="BT42">
            <v>2.4750644623328544</v>
          </cell>
          <cell r="BU42">
            <v>3.2592197596021721</v>
          </cell>
          <cell r="BV42">
            <v>1.4576217151349935</v>
          </cell>
          <cell r="BW42">
            <v>4.8693495960504762</v>
          </cell>
          <cell r="BX42">
            <v>4.8832593864740037</v>
          </cell>
          <cell r="BY42">
            <v>3.996047637433553</v>
          </cell>
          <cell r="BZ42">
            <v>6.885069607618588</v>
          </cell>
          <cell r="CA42">
            <v>6.8193988589419163</v>
          </cell>
          <cell r="CB42">
            <v>6.9666659335429815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0.32892222907692226</v>
          </cell>
          <cell r="BL45">
            <v>0.37202433178815664</v>
          </cell>
          <cell r="BM45">
            <v>0.21971855935032369</v>
          </cell>
          <cell r="BN45">
            <v>0.5874654365779941</v>
          </cell>
          <cell r="BO45">
            <v>0.77878123717300962</v>
          </cell>
          <cell r="BP45">
            <v>0.50925969899164869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0.20362165828555767</v>
          </cell>
          <cell r="BL46">
            <v>0.38334950360259246</v>
          </cell>
          <cell r="BM46">
            <v>0.39009436060228886</v>
          </cell>
          <cell r="BN46">
            <v>0.37425469632659247</v>
          </cell>
          <cell r="BO46">
            <v>0.39433197070750658</v>
          </cell>
          <cell r="BP46">
            <v>0.36699299144040687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-0.11587949610375459</v>
          </cell>
          <cell r="BL47">
            <v>-4.7001330312490541E-2</v>
          </cell>
          <cell r="BM47">
            <v>-0.35922324450321508</v>
          </cell>
          <cell r="BN47">
            <v>0.33139698896413883</v>
          </cell>
          <cell r="BO47">
            <v>0.31955678115944686</v>
          </cell>
          <cell r="BP47">
            <v>0.33461105948668912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970019</v>
          </cell>
          <cell r="BB48">
            <v>27980583</v>
          </cell>
          <cell r="BC48">
            <v>0</v>
          </cell>
          <cell r="BD48">
            <v>28950602</v>
          </cell>
          <cell r="BE48">
            <v>27980583</v>
          </cell>
          <cell r="BF48">
            <v>14709513</v>
          </cell>
          <cell r="BG48">
            <v>13271070</v>
          </cell>
          <cell r="BH48">
            <v>1926558</v>
          </cell>
          <cell r="BI48">
            <v>11344512</v>
          </cell>
          <cell r="BK48">
            <v>6.7556975907412387E-2</v>
          </cell>
          <cell r="BL48">
            <v>0.20047799631150998</v>
          </cell>
          <cell r="BM48">
            <v>8.0225590261173707E-2</v>
          </cell>
          <cell r="BN48">
            <v>0.35541335729325496</v>
          </cell>
          <cell r="BO48">
            <v>0.36541467425355023</v>
          </cell>
          <cell r="BP48">
            <v>0.35220804731772581</v>
          </cell>
          <cell r="BQ48">
            <v>0.25853382516920487</v>
          </cell>
          <cell r="BR48">
            <v>-0.28355022794877005</v>
          </cell>
          <cell r="BS48">
            <v>-0.37116357626357788</v>
          </cell>
          <cell r="BT48">
            <v>-0.18626029548532985</v>
          </cell>
          <cell r="BU48">
            <v>-0.24291096905245668</v>
          </cell>
          <cell r="BV48">
            <v>-0.1766333216264071</v>
          </cell>
          <cell r="BW48">
            <v>-8.2092233847474994E-2</v>
          </cell>
          <cell r="BX48">
            <v>-0.10164131296064305</v>
          </cell>
          <cell r="BY48">
            <v>-0.43425622614829962</v>
          </cell>
          <cell r="BZ48">
            <v>0.29351784429694217</v>
          </cell>
          <cell r="CA48">
            <v>0.40568586751317248</v>
          </cell>
          <cell r="CB48">
            <v>0.27248778467521273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3.1059018851630427</v>
          </cell>
          <cell r="BL49">
            <v>3.1059018851630427</v>
          </cell>
          <cell r="BM49">
            <v>3.4261668980552606</v>
          </cell>
          <cell r="BN49">
            <v>1.729514823087519</v>
          </cell>
          <cell r="BO49">
            <v>3.7074343118655761</v>
          </cell>
          <cell r="BP49">
            <v>1.686892850563404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0.57299354222544174</v>
          </cell>
          <cell r="BL50">
            <v>3.5298751385259841E-2</v>
          </cell>
          <cell r="BM50">
            <v>-0.12037415772240267</v>
          </cell>
          <cell r="BN50">
            <v>0.67313581483716689</v>
          </cell>
          <cell r="BO50">
            <v>-0.26951739831403421</v>
          </cell>
          <cell r="BP50">
            <v>0.87580151488597657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2.3048231778776795</v>
          </cell>
          <cell r="BL52">
            <v>2.3048231778776795</v>
          </cell>
          <cell r="BM52">
            <v>-0.62262628428370048</v>
          </cell>
          <cell r="BN52">
            <v>2.3555776916924343</v>
          </cell>
          <cell r="BO52">
            <v>2.7802147895854334</v>
          </cell>
          <cell r="BP52">
            <v>-0.2984068667405082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0.97157313863500683</v>
          </cell>
          <cell r="BL54">
            <v>0.97157313863500683</v>
          </cell>
          <cell r="BM54">
            <v>0.97157313863500683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2.1863853900775165</v>
          </cell>
          <cell r="BL55">
            <v>2.1863853900775165</v>
          </cell>
          <cell r="BM55">
            <v>2.1870962535460725</v>
          </cell>
          <cell r="BN55">
            <v>-8.2254810447302766</v>
          </cell>
          <cell r="BO55">
            <v>-8.2254810447302766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6865539</v>
          </cell>
          <cell r="BC14">
            <v>0</v>
          </cell>
          <cell r="BD14">
            <v>6865539</v>
          </cell>
          <cell r="BE14">
            <v>6865539</v>
          </cell>
          <cell r="BF14">
            <v>5259621</v>
          </cell>
          <cell r="BG14">
            <v>1605918</v>
          </cell>
          <cell r="BH14">
            <v>190984</v>
          </cell>
          <cell r="BI14">
            <v>1414934</v>
          </cell>
          <cell r="BK14">
            <v>3.0829599432571353</v>
          </cell>
          <cell r="BL14">
            <v>3.0829599432571353</v>
          </cell>
          <cell r="BM14">
            <v>1.8955684073010071</v>
          </cell>
          <cell r="BN14">
            <v>7.2244454537805147</v>
          </cell>
          <cell r="BO14">
            <v>10.171278679289308</v>
          </cell>
          <cell r="BP14">
            <v>6.8368388427074933</v>
          </cell>
          <cell r="BQ14">
            <v>1.705036909041957</v>
          </cell>
          <cell r="BR14">
            <v>1.705036909041957</v>
          </cell>
          <cell r="BS14">
            <v>-0.39572977864548164</v>
          </cell>
          <cell r="BT14">
            <v>9.2517782211130051</v>
          </cell>
          <cell r="BU14">
            <v>16.600104291147488</v>
          </cell>
          <cell r="BV14">
            <v>8.3302681184424632</v>
          </cell>
          <cell r="BW14">
            <v>-0.33741303060677019</v>
          </cell>
          <cell r="BX14">
            <v>-0.33741303060677019</v>
          </cell>
          <cell r="BY14">
            <v>-3.1473994986431664</v>
          </cell>
          <cell r="BZ14">
            <v>10.883323770554011</v>
          </cell>
          <cell r="CA14">
            <v>-0.73018428360068777</v>
          </cell>
          <cell r="CB14">
            <v>12.616261404950979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4485449</v>
          </cell>
          <cell r="BC16">
            <v>0</v>
          </cell>
          <cell r="BD16">
            <v>4485449</v>
          </cell>
          <cell r="BE16">
            <v>4485449</v>
          </cell>
          <cell r="BF16">
            <v>3395768</v>
          </cell>
          <cell r="BG16">
            <v>1089681</v>
          </cell>
          <cell r="BH16">
            <v>81654</v>
          </cell>
          <cell r="BI16">
            <v>1008027</v>
          </cell>
          <cell r="BK16">
            <v>15.404149862958484</v>
          </cell>
          <cell r="BL16">
            <v>15.404149862958484</v>
          </cell>
          <cell r="BM16">
            <v>9.7597091223161403</v>
          </cell>
          <cell r="BN16">
            <v>37.222618829052088</v>
          </cell>
          <cell r="BO16">
            <v>-16.306418341526076</v>
          </cell>
          <cell r="BP16">
            <v>44.416730261692464</v>
          </cell>
          <cell r="BQ16">
            <v>13.354540760730682</v>
          </cell>
          <cell r="BR16">
            <v>13.354540760730682</v>
          </cell>
          <cell r="BS16">
            <v>6.830272395992032</v>
          </cell>
          <cell r="BT16">
            <v>39.998555753320694</v>
          </cell>
          <cell r="BU16">
            <v>-16.152115721176585</v>
          </cell>
          <cell r="BV16">
            <v>48.028518643224437</v>
          </cell>
          <cell r="BW16">
            <v>7.6991135157250312</v>
          </cell>
          <cell r="BX16">
            <v>7.6991135157250312</v>
          </cell>
          <cell r="BY16">
            <v>-3.5619127569652687E-2</v>
          </cell>
          <cell r="BZ16">
            <v>53.656348093645278</v>
          </cell>
          <cell r="CA16">
            <v>-9.1276248506646738</v>
          </cell>
          <cell r="CB16">
            <v>69.384524550496934</v>
          </cell>
        </row>
        <row r="17">
          <cell r="AZ17">
            <v>1</v>
          </cell>
          <cell r="BA17">
            <v>970468</v>
          </cell>
          <cell r="BB17">
            <v>33589530</v>
          </cell>
          <cell r="BC17">
            <v>550115</v>
          </cell>
          <cell r="BD17">
            <v>34009883</v>
          </cell>
          <cell r="BE17">
            <v>33589530</v>
          </cell>
          <cell r="BF17">
            <v>19322884</v>
          </cell>
          <cell r="BG17">
            <v>14266646</v>
          </cell>
          <cell r="BH17">
            <v>4076223</v>
          </cell>
          <cell r="BI17">
            <v>10190423</v>
          </cell>
          <cell r="BK17">
            <v>2.2223592847299134</v>
          </cell>
          <cell r="BL17">
            <v>2.8324792264375453</v>
          </cell>
          <cell r="BM17">
            <v>2.8952906588518346</v>
          </cell>
          <cell r="BN17">
            <v>2.7471627910429675</v>
          </cell>
          <cell r="BO17">
            <v>-0.41445005095712695</v>
          </cell>
          <cell r="BP17">
            <v>4.0865280806282156</v>
          </cell>
          <cell r="BQ17">
            <v>2.2217964156149517</v>
          </cell>
          <cell r="BR17">
            <v>1.9284257483548339</v>
          </cell>
          <cell r="BS17">
            <v>1.2484786324497454</v>
          </cell>
          <cell r="BT17">
            <v>2.8640474791745474</v>
          </cell>
          <cell r="BU17">
            <v>-0.78821733474364608</v>
          </cell>
          <cell r="BV17">
            <v>4.4013913329704613</v>
          </cell>
          <cell r="BW17">
            <v>0.77407512418454782</v>
          </cell>
          <cell r="BX17">
            <v>1.0520781625876108</v>
          </cell>
          <cell r="BY17">
            <v>5.8591551404462372</v>
          </cell>
          <cell r="BZ17">
            <v>-4.818733353134375</v>
          </cell>
          <cell r="CA17">
            <v>-13.907181272142788</v>
          </cell>
          <cell r="CB17">
            <v>-0.36284321365241956</v>
          </cell>
        </row>
        <row r="18">
          <cell r="AZ18">
            <v>16</v>
          </cell>
          <cell r="BA18">
            <v>564418</v>
          </cell>
          <cell r="BB18">
            <v>39119512</v>
          </cell>
          <cell r="BC18">
            <v>0</v>
          </cell>
          <cell r="BD18">
            <v>39683930</v>
          </cell>
          <cell r="BE18">
            <v>39119512</v>
          </cell>
          <cell r="BF18">
            <v>25495454</v>
          </cell>
          <cell r="BG18">
            <v>13624058</v>
          </cell>
          <cell r="BH18">
            <v>3326870</v>
          </cell>
          <cell r="BI18">
            <v>10297188</v>
          </cell>
          <cell r="BK18">
            <v>3.879361596508546</v>
          </cell>
          <cell r="BL18">
            <v>3.4473469948244073</v>
          </cell>
          <cell r="BM18">
            <v>2.1603143700780425</v>
          </cell>
          <cell r="BN18">
            <v>5.9546996174537847</v>
          </cell>
          <cell r="BO18">
            <v>-6.8172038306256848</v>
          </cell>
          <cell r="BP18">
            <v>10.833633735916571</v>
          </cell>
          <cell r="BQ18">
            <v>1.6641886196599565</v>
          </cell>
          <cell r="BR18">
            <v>1.2819066221605224</v>
          </cell>
          <cell r="BS18">
            <v>-0.78122293511277974</v>
          </cell>
          <cell r="BT18">
            <v>5.3826050073560783</v>
          </cell>
          <cell r="BU18">
            <v>-7.3436897704217019</v>
          </cell>
          <cell r="BV18">
            <v>10.276175651523921</v>
          </cell>
          <cell r="BW18">
            <v>2.7332016963226069</v>
          </cell>
          <cell r="BX18">
            <v>2.9491787572690775</v>
          </cell>
          <cell r="BY18">
            <v>5.4586788320311719</v>
          </cell>
          <cell r="BZ18">
            <v>-1.6119577003382957</v>
          </cell>
          <cell r="CA18">
            <v>-14.714656430733852</v>
          </cell>
          <cell r="CB18">
            <v>4.5223393156809344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970019</v>
          </cell>
          <cell r="BB20">
            <v>27980583</v>
          </cell>
          <cell r="BC20">
            <v>0</v>
          </cell>
          <cell r="BD20">
            <v>28950602</v>
          </cell>
          <cell r="BE20">
            <v>27980583</v>
          </cell>
          <cell r="BF20">
            <v>14709513</v>
          </cell>
          <cell r="BG20">
            <v>13271070</v>
          </cell>
          <cell r="BH20">
            <v>1926558</v>
          </cell>
          <cell r="BI20">
            <v>11344512</v>
          </cell>
          <cell r="BK20">
            <v>-0.48699306449199176</v>
          </cell>
          <cell r="BL20">
            <v>-1.6681995389050464</v>
          </cell>
          <cell r="BM20">
            <v>-4.7984482579256031</v>
          </cell>
          <cell r="BN20">
            <v>2.0236692477670015</v>
          </cell>
          <cell r="BO20">
            <v>-6.122045439837831</v>
          </cell>
          <cell r="BP20">
            <v>3.5529145296334441</v>
          </cell>
          <cell r="BQ20">
            <v>0.26406751334209222</v>
          </cell>
          <cell r="BR20">
            <v>-1.1431370495572191</v>
          </cell>
          <cell r="BS20">
            <v>-4.2865682899008721</v>
          </cell>
          <cell r="BT20">
            <v>2.5913787240352315</v>
          </cell>
          <cell r="BU20">
            <v>-5.6711619913901945</v>
          </cell>
          <cell r="BV20">
            <v>4.1404986861240056</v>
          </cell>
          <cell r="BW20">
            <v>1.1981070037217822</v>
          </cell>
          <cell r="BX20">
            <v>1.84498839588354</v>
          </cell>
          <cell r="BY20">
            <v>5.7386974906583399</v>
          </cell>
          <cell r="BZ20">
            <v>-2.3941051777157774</v>
          </cell>
          <cell r="CA20">
            <v>-15.656464996886099</v>
          </cell>
          <cell r="CB20">
            <v>0.57486912237332266</v>
          </cell>
        </row>
        <row r="21">
          <cell r="AZ21">
            <v>17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K21">
            <v>-100</v>
          </cell>
          <cell r="BL21">
            <v>-100</v>
          </cell>
          <cell r="BM21">
            <v>-100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-100</v>
          </cell>
          <cell r="BR21">
            <v>-100</v>
          </cell>
          <cell r="BS21">
            <v>-100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-52.911784341310678</v>
          </cell>
          <cell r="BX21">
            <v>-45.702605217843008</v>
          </cell>
          <cell r="BY21">
            <v>-45.702605217843008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3650529</v>
          </cell>
          <cell r="BC22">
            <v>0</v>
          </cell>
          <cell r="BD22">
            <v>3650529</v>
          </cell>
          <cell r="BE22">
            <v>3650529</v>
          </cell>
          <cell r="BF22">
            <v>73676</v>
          </cell>
          <cell r="BG22">
            <v>3576853</v>
          </cell>
          <cell r="BH22">
            <v>3006071</v>
          </cell>
          <cell r="BI22">
            <v>570782</v>
          </cell>
          <cell r="BK22">
            <v>9.1687379010563888</v>
          </cell>
          <cell r="BL22">
            <v>9.1687379010563888</v>
          </cell>
          <cell r="BM22">
            <v>-12.530912508940196</v>
          </cell>
          <cell r="BN22">
            <v>9.7129130238220007</v>
          </cell>
          <cell r="BO22">
            <v>11.060629611905304</v>
          </cell>
          <cell r="BP22">
            <v>2.9271909386032968</v>
          </cell>
          <cell r="BQ22">
            <v>8.0504655913499423</v>
          </cell>
          <cell r="BR22">
            <v>8.0504655913499423</v>
          </cell>
          <cell r="BS22">
            <v>-13.264300349594659</v>
          </cell>
          <cell r="BT22">
            <v>8.6001813405028891</v>
          </cell>
          <cell r="BU22">
            <v>9.6362655274927267</v>
          </cell>
          <cell r="BV22">
            <v>3.4513807983172606</v>
          </cell>
          <cell r="BW22">
            <v>-16.406023378637492</v>
          </cell>
          <cell r="BX22">
            <v>-16.406023378637492</v>
          </cell>
          <cell r="BY22">
            <v>-10.494987011089918</v>
          </cell>
          <cell r="BZ22">
            <v>-16.54423944775133</v>
          </cell>
          <cell r="CA22">
            <v>-19.866899189608279</v>
          </cell>
          <cell r="CB22">
            <v>5.4761941945776327</v>
          </cell>
        </row>
        <row r="23">
          <cell r="AZ23">
            <v>9</v>
          </cell>
          <cell r="BA23">
            <v>0</v>
          </cell>
          <cell r="BB23">
            <v>2388282</v>
          </cell>
          <cell r="BC23">
            <v>0</v>
          </cell>
          <cell r="BD23">
            <v>2388282</v>
          </cell>
          <cell r="BE23">
            <v>2388282</v>
          </cell>
          <cell r="BF23">
            <v>2317773</v>
          </cell>
          <cell r="BG23">
            <v>70509</v>
          </cell>
          <cell r="BH23">
            <v>14692</v>
          </cell>
          <cell r="BI23">
            <v>55817</v>
          </cell>
          <cell r="BK23">
            <v>2.5851651082007265</v>
          </cell>
          <cell r="BL23">
            <v>2.5851651082007265</v>
          </cell>
          <cell r="BM23">
            <v>2.0427605126752457</v>
          </cell>
          <cell r="BN23">
            <v>22.775035180055326</v>
          </cell>
          <cell r="BO23">
            <v>9.4450084825361991</v>
          </cell>
          <cell r="BP23">
            <v>26.971097986127489</v>
          </cell>
          <cell r="BQ23">
            <v>5.9441267104973772</v>
          </cell>
          <cell r="BR23">
            <v>5.9441267104973772</v>
          </cell>
          <cell r="BS23">
            <v>5.4666772184548629</v>
          </cell>
          <cell r="BT23">
            <v>24.466217458821625</v>
          </cell>
          <cell r="BU23">
            <v>8.8197440207669509</v>
          </cell>
          <cell r="BV23">
            <v>29.362091368243682</v>
          </cell>
          <cell r="BW23">
            <v>0.64575296380839919</v>
          </cell>
          <cell r="BX23">
            <v>0.64575296380839919</v>
          </cell>
          <cell r="BY23">
            <v>0.34404920848423171</v>
          </cell>
          <cell r="BZ23">
            <v>13.329324329511438</v>
          </cell>
          <cell r="CA23">
            <v>4.6807366542789275</v>
          </cell>
          <cell r="CB23">
            <v>16.355372405692115</v>
          </cell>
        </row>
        <row r="24">
          <cell r="AZ24">
            <v>39</v>
          </cell>
          <cell r="BA24">
            <v>50496</v>
          </cell>
          <cell r="BB24">
            <v>24304184</v>
          </cell>
          <cell r="BC24">
            <v>0</v>
          </cell>
          <cell r="BD24">
            <v>24354680</v>
          </cell>
          <cell r="BE24">
            <v>24304184</v>
          </cell>
          <cell r="BF24">
            <v>15540097</v>
          </cell>
          <cell r="BG24">
            <v>8764087</v>
          </cell>
          <cell r="BH24">
            <v>2716313</v>
          </cell>
          <cell r="BI24">
            <v>6047774</v>
          </cell>
          <cell r="BK24">
            <v>-0.2482372519768794</v>
          </cell>
          <cell r="BL24">
            <v>-0.35569377476676323</v>
          </cell>
          <cell r="BM24">
            <v>-4.6588398199981391</v>
          </cell>
          <cell r="BN24">
            <v>8.2391688730838233</v>
          </cell>
          <cell r="BO24">
            <v>3.8271267210294058</v>
          </cell>
          <cell r="BP24">
            <v>10.349275696912375</v>
          </cell>
          <cell r="BQ24">
            <v>-4.57285342453706E-2</v>
          </cell>
          <cell r="BR24">
            <v>-1.1597011582908934E-2</v>
          </cell>
          <cell r="BS24">
            <v>-4.81937576242718</v>
          </cell>
          <cell r="BT24">
            <v>9.8249826495504067</v>
          </cell>
          <cell r="BU24">
            <v>6.0608726248472022</v>
          </cell>
          <cell r="BV24">
            <v>11.603962322243632</v>
          </cell>
          <cell r="BW24">
            <v>-4.1321283038738059</v>
          </cell>
          <cell r="BX24">
            <v>-4.0496024612651453</v>
          </cell>
          <cell r="BY24">
            <v>-5.7109313974413549</v>
          </cell>
          <cell r="BZ24">
            <v>-0.54972259513519361</v>
          </cell>
          <cell r="CA24">
            <v>-12.865512925796651</v>
          </cell>
          <cell r="CB24">
            <v>6.6603564743518806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704949</v>
          </cell>
          <cell r="BC27">
            <v>0</v>
          </cell>
          <cell r="BD27">
            <v>704949</v>
          </cell>
          <cell r="BE27">
            <v>704949</v>
          </cell>
          <cell r="BF27">
            <v>550</v>
          </cell>
          <cell r="BG27">
            <v>704399</v>
          </cell>
          <cell r="BH27">
            <v>684664</v>
          </cell>
          <cell r="BI27">
            <v>19735</v>
          </cell>
          <cell r="BK27">
            <v>2.754251148702247</v>
          </cell>
          <cell r="BL27">
            <v>2.754251148702247</v>
          </cell>
          <cell r="BM27">
            <v>-44.770454901862166</v>
          </cell>
          <cell r="BN27">
            <v>2.8189076127085544</v>
          </cell>
          <cell r="BO27">
            <v>3.6293532330393674</v>
          </cell>
          <cell r="BP27">
            <v>-19.884303436444572</v>
          </cell>
          <cell r="BQ27">
            <v>2.8616831073150717</v>
          </cell>
          <cell r="BR27">
            <v>2.8616831073150717</v>
          </cell>
          <cell r="BS27">
            <v>-44.869492606254099</v>
          </cell>
          <cell r="BT27">
            <v>2.9312658294851746</v>
          </cell>
          <cell r="BU27">
            <v>3.7547041324928809</v>
          </cell>
          <cell r="BV27">
            <v>-19.290890012607687</v>
          </cell>
          <cell r="BW27">
            <v>-25.56824194331201</v>
          </cell>
          <cell r="BX27">
            <v>-25.56824194331201</v>
          </cell>
          <cell r="BY27">
            <v>-33.405824392874642</v>
          </cell>
          <cell r="BZ27">
            <v>-25.556322219114382</v>
          </cell>
          <cell r="CA27">
            <v>-25.853706428005797</v>
          </cell>
          <cell r="CB27">
            <v>-16.133515014679656</v>
          </cell>
        </row>
        <row r="28">
          <cell r="AZ28">
            <v>37</v>
          </cell>
          <cell r="BA28">
            <v>731</v>
          </cell>
          <cell r="BB28">
            <v>36041438</v>
          </cell>
          <cell r="BC28">
            <v>0</v>
          </cell>
          <cell r="BD28">
            <v>36042169</v>
          </cell>
          <cell r="BE28">
            <v>36041438</v>
          </cell>
          <cell r="BF28">
            <v>17623936</v>
          </cell>
          <cell r="BG28">
            <v>18417502</v>
          </cell>
          <cell r="BH28">
            <v>4897166</v>
          </cell>
          <cell r="BI28">
            <v>13520336</v>
          </cell>
          <cell r="BK28">
            <v>-1.1566068379038952</v>
          </cell>
          <cell r="BL28">
            <v>-1.1425066109850945</v>
          </cell>
          <cell r="BM28">
            <v>-4.2037365767703001</v>
          </cell>
          <cell r="BN28">
            <v>1.9386878992092793</v>
          </cell>
          <cell r="BO28">
            <v>-5.6743488004159515</v>
          </cell>
          <cell r="BP28">
            <v>4.9909287230056831</v>
          </cell>
          <cell r="BQ28">
            <v>-1.4501932871796464</v>
          </cell>
          <cell r="BR28">
            <v>-1.4232718731416294</v>
          </cell>
          <cell r="BS28">
            <v>-4.835985974284684</v>
          </cell>
          <cell r="BT28">
            <v>2.0797172965154376</v>
          </cell>
          <cell r="BU28">
            <v>-5.4491941904220464</v>
          </cell>
          <cell r="BV28">
            <v>5.1113307985384937</v>
          </cell>
          <cell r="BW28">
            <v>2.3296825133306998</v>
          </cell>
          <cell r="BX28">
            <v>2.3338805238651839</v>
          </cell>
          <cell r="BY28">
            <v>3.3444787920749564</v>
          </cell>
          <cell r="BZ28">
            <v>1.3364557734357962</v>
          </cell>
          <cell r="CA28">
            <v>-12.484762333575382</v>
          </cell>
          <cell r="CB28">
            <v>8.1865540995003983</v>
          </cell>
        </row>
        <row r="29">
          <cell r="AZ29">
            <v>49</v>
          </cell>
          <cell r="BA29">
            <v>1401</v>
          </cell>
          <cell r="BB29">
            <v>6554994</v>
          </cell>
          <cell r="BC29">
            <v>0</v>
          </cell>
          <cell r="BD29">
            <v>6556395</v>
          </cell>
          <cell r="BE29">
            <v>6554994</v>
          </cell>
          <cell r="BF29">
            <v>5339719</v>
          </cell>
          <cell r="BG29">
            <v>1215275</v>
          </cell>
          <cell r="BH29">
            <v>417181</v>
          </cell>
          <cell r="BI29">
            <v>798094</v>
          </cell>
          <cell r="BK29">
            <v>1.3256305957907832</v>
          </cell>
          <cell r="BL29">
            <v>-0.34840472216042251</v>
          </cell>
          <cell r="BM29">
            <v>-0.25429110817307699</v>
          </cell>
          <cell r="BN29">
            <v>-0.75971328524164772</v>
          </cell>
          <cell r="BO29">
            <v>-14.275983149062</v>
          </cell>
          <cell r="BP29">
            <v>8.0480152665172167</v>
          </cell>
          <cell r="BQ29">
            <v>-0.86626091640162883</v>
          </cell>
          <cell r="BR29">
            <v>-0.88370254670760984</v>
          </cell>
          <cell r="BS29">
            <v>-0.8316065613486856</v>
          </cell>
          <cell r="BT29">
            <v>-1.1119566545643278</v>
          </cell>
          <cell r="BU29">
            <v>-14.584447680918844</v>
          </cell>
          <cell r="BV29">
            <v>7.7738045694518476</v>
          </cell>
          <cell r="BW29">
            <v>1.4383895686638226</v>
          </cell>
          <cell r="BX29">
            <v>1.4507056359517989</v>
          </cell>
          <cell r="BY29">
            <v>4.54730790377329</v>
          </cell>
          <cell r="BZ29">
            <v>-10.176559115995021</v>
          </cell>
          <cell r="CA29">
            <v>-17.028398966664493</v>
          </cell>
          <cell r="CB29">
            <v>-5.0680123371693142</v>
          </cell>
        </row>
        <row r="30">
          <cell r="AZ30">
            <v>60</v>
          </cell>
          <cell r="BA30">
            <v>0</v>
          </cell>
          <cell r="BB30">
            <v>209583</v>
          </cell>
          <cell r="BC30">
            <v>0</v>
          </cell>
          <cell r="BD30">
            <v>209583</v>
          </cell>
          <cell r="BE30">
            <v>209583</v>
          </cell>
          <cell r="BF30">
            <v>209583</v>
          </cell>
          <cell r="BG30">
            <v>0</v>
          </cell>
          <cell r="BH30">
            <v>0</v>
          </cell>
          <cell r="BI30">
            <v>0</v>
          </cell>
          <cell r="BK30">
            <v>-6.7901594845954705</v>
          </cell>
          <cell r="BL30">
            <v>-6.7901594845954705</v>
          </cell>
          <cell r="BM30">
            <v>-6.7901594845954705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168523</v>
          </cell>
          <cell r="BB33">
            <v>1333282</v>
          </cell>
          <cell r="BC33">
            <v>168523</v>
          </cell>
          <cell r="BD33">
            <v>1333282</v>
          </cell>
          <cell r="BE33">
            <v>1333282</v>
          </cell>
          <cell r="BF33">
            <v>1333282</v>
          </cell>
          <cell r="BG33">
            <v>0</v>
          </cell>
          <cell r="BH33">
            <v>0</v>
          </cell>
          <cell r="BI33">
            <v>0</v>
          </cell>
          <cell r="BK33">
            <v>18.801122514401047</v>
          </cell>
          <cell r="BL33">
            <v>18.801122514401047</v>
          </cell>
          <cell r="BM33">
            <v>18.801122514401047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14.776708642864843</v>
          </cell>
          <cell r="BR33">
            <v>14.776708642864843</v>
          </cell>
          <cell r="BS33">
            <v>14.776708642864843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21.499201196885597</v>
          </cell>
          <cell r="BX33">
            <v>21.499201196885597</v>
          </cell>
          <cell r="BY33">
            <v>21.499201196885597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0</v>
          </cell>
          <cell r="BB34">
            <v>116849</v>
          </cell>
          <cell r="BC34">
            <v>0</v>
          </cell>
          <cell r="BD34">
            <v>116849</v>
          </cell>
          <cell r="BE34">
            <v>116849</v>
          </cell>
          <cell r="BF34">
            <v>116750</v>
          </cell>
          <cell r="BG34">
            <v>99</v>
          </cell>
          <cell r="BH34">
            <v>99</v>
          </cell>
          <cell r="BI34">
            <v>0</v>
          </cell>
          <cell r="BK34">
            <v>-20.13391664500892</v>
          </cell>
          <cell r="BL34">
            <v>-10.398493214013582</v>
          </cell>
          <cell r="BM34">
            <v>-10.369239164444632</v>
          </cell>
          <cell r="BN34">
            <v>-37.088149756632468</v>
          </cell>
          <cell r="BO34">
            <v>-37.088149756632468</v>
          </cell>
          <cell r="BP34" t="str">
            <v>---</v>
          </cell>
          <cell r="BQ34">
            <v>-25.862514776964083</v>
          </cell>
          <cell r="BR34">
            <v>-17.305787333361788</v>
          </cell>
          <cell r="BS34">
            <v>-17.28705103555933</v>
          </cell>
          <cell r="BT34">
            <v>-34.739261872653294</v>
          </cell>
          <cell r="BU34">
            <v>-34.739261872653294</v>
          </cell>
          <cell r="BV34" t="str">
            <v>---</v>
          </cell>
          <cell r="BW34">
            <v>-58.236865891133924</v>
          </cell>
          <cell r="BX34">
            <v>-43.11505654946842</v>
          </cell>
          <cell r="BY34">
            <v>-43.135893082872201</v>
          </cell>
          <cell r="BZ34">
            <v>-14.547903819340636</v>
          </cell>
          <cell r="CA34">
            <v>-14.547903819340636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16857</v>
          </cell>
          <cell r="BB37">
            <v>28074932</v>
          </cell>
          <cell r="BC37">
            <v>0</v>
          </cell>
          <cell r="BD37">
            <v>28091789</v>
          </cell>
          <cell r="BE37">
            <v>28074932</v>
          </cell>
          <cell r="BF37">
            <v>13780341</v>
          </cell>
          <cell r="BG37">
            <v>14294591</v>
          </cell>
          <cell r="BH37">
            <v>3113487</v>
          </cell>
          <cell r="BI37">
            <v>11181104</v>
          </cell>
          <cell r="BK37">
            <v>4.5375561424004784</v>
          </cell>
          <cell r="BL37">
            <v>4.5407535496545748</v>
          </cell>
          <cell r="BM37">
            <v>2.4624146169868411</v>
          </cell>
          <cell r="BN37">
            <v>6.6159000926274469</v>
          </cell>
          <cell r="BO37">
            <v>1.2628294520108385</v>
          </cell>
          <cell r="BP37">
            <v>8.1999334207705452</v>
          </cell>
          <cell r="BQ37">
            <v>3.8471963840897461</v>
          </cell>
          <cell r="BR37">
            <v>3.7905841765852211</v>
          </cell>
          <cell r="BS37">
            <v>1.4841817708331817</v>
          </cell>
          <cell r="BT37">
            <v>6.1154811176510782</v>
          </cell>
          <cell r="BU37">
            <v>0.66892516746455133</v>
          </cell>
          <cell r="BV37">
            <v>7.7386375854260114</v>
          </cell>
          <cell r="BW37">
            <v>-0.37999030862599925</v>
          </cell>
          <cell r="BX37">
            <v>-0.38211040685502962</v>
          </cell>
          <cell r="BY37">
            <v>-1.9837184959491716</v>
          </cell>
          <cell r="BZ37">
            <v>1.2701244219652796</v>
          </cell>
          <cell r="CA37">
            <v>-15.989507500547539</v>
          </cell>
          <cell r="CB37">
            <v>7.8252306710351549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2742913</v>
          </cell>
          <cell r="BB40">
            <v>215419635</v>
          </cell>
          <cell r="BC40">
            <v>718638</v>
          </cell>
          <cell r="BD40">
            <v>217443910</v>
          </cell>
          <cell r="BE40">
            <v>215419635</v>
          </cell>
          <cell r="BF40">
            <v>124518947</v>
          </cell>
          <cell r="BG40">
            <v>90900688</v>
          </cell>
          <cell r="BH40">
            <v>24451962</v>
          </cell>
          <cell r="BI40">
            <v>66448726</v>
          </cell>
          <cell r="BK40">
            <v>2.0013772392680096</v>
          </cell>
          <cell r="BL40">
            <v>1.8137423582690992</v>
          </cell>
          <cell r="BM40">
            <v>-0.19367426782981312</v>
          </cell>
          <cell r="BN40">
            <v>4.6870196464371183</v>
          </cell>
          <cell r="BO40">
            <v>-1.1016590203892673</v>
          </cell>
          <cell r="BP40">
            <v>6.9994287830155599</v>
          </cell>
          <cell r="BQ40">
            <v>1.4225643690443324</v>
          </cell>
          <cell r="BR40">
            <v>1.1349601224972306</v>
          </cell>
          <cell r="BS40">
            <v>-1.3817741522708538</v>
          </cell>
          <cell r="BT40">
            <v>4.7985226479026588</v>
          </cell>
          <cell r="BU40">
            <v>-1.1635395631291234</v>
          </cell>
          <cell r="BV40">
            <v>7.177610296917325</v>
          </cell>
          <cell r="BW40">
            <v>0.32993835047312459</v>
          </cell>
          <cell r="BX40">
            <v>0.55929497870061962</v>
          </cell>
          <cell r="BY40">
            <v>2.1732216952900396</v>
          </cell>
          <cell r="BZ40">
            <v>-1.6640110027947741</v>
          </cell>
          <cell r="CA40">
            <v>-15.069986726041529</v>
          </cell>
          <cell r="CB40">
            <v>4.9539021102386283</v>
          </cell>
        </row>
        <row r="42">
          <cell r="AZ42">
            <v>927</v>
          </cell>
          <cell r="BA42">
            <v>42332</v>
          </cell>
          <cell r="BB42">
            <v>4878604</v>
          </cell>
          <cell r="BC42">
            <v>0</v>
          </cell>
          <cell r="BD42">
            <v>4920936</v>
          </cell>
          <cell r="BE42">
            <v>4878604</v>
          </cell>
          <cell r="BF42">
            <v>3173426</v>
          </cell>
          <cell r="BG42">
            <v>1705178</v>
          </cell>
          <cell r="BH42">
            <v>970359</v>
          </cell>
          <cell r="BI42">
            <v>734819</v>
          </cell>
          <cell r="BK42">
            <v>-0.84802170409049582</v>
          </cell>
          <cell r="BL42">
            <v>-1.7272844850341418</v>
          </cell>
          <cell r="BM42">
            <v>-6.8161860933432354</v>
          </cell>
          <cell r="BN42">
            <v>9.4444205856474071</v>
          </cell>
          <cell r="BO42">
            <v>13.162810910742206</v>
          </cell>
          <cell r="BP42">
            <v>4.8306575727421697</v>
          </cell>
          <cell r="BQ42">
            <v>6.3653478837083943</v>
          </cell>
          <cell r="BR42">
            <v>6.144232805254024</v>
          </cell>
          <cell r="BS42">
            <v>-0.35462346513064347</v>
          </cell>
          <cell r="BT42">
            <v>20.807560834752969</v>
          </cell>
          <cell r="BU42">
            <v>24.077172772842339</v>
          </cell>
          <cell r="BV42">
            <v>16.745047056201678</v>
          </cell>
          <cell r="BW42">
            <v>-12.249618386381778</v>
          </cell>
          <cell r="BX42">
            <v>-12.278869268791725</v>
          </cell>
          <cell r="BY42">
            <v>-13.305568505859089</v>
          </cell>
          <cell r="BZ42">
            <v>-9.9373808343980912</v>
          </cell>
          <cell r="CA42">
            <v>-12.568393479021889</v>
          </cell>
          <cell r="CB42">
            <v>-6.4441629717165716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2.3900699333338604</v>
          </cell>
          <cell r="BL45">
            <v>2.349344258719599</v>
          </cell>
          <cell r="BM45">
            <v>0.44945521917567621</v>
          </cell>
          <cell r="BN45">
            <v>5.1523312006870547</v>
          </cell>
          <cell r="BO45">
            <v>-0.65109714440071409</v>
          </cell>
          <cell r="BP45">
            <v>7.7317147658148899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1.6779693335397194</v>
          </cell>
          <cell r="BL46">
            <v>1.7058070123843416</v>
          </cell>
          <cell r="BM46">
            <v>0.52360067094290308</v>
          </cell>
          <cell r="BN46">
            <v>3.344899955482239</v>
          </cell>
          <cell r="BO46">
            <v>-4.301864435246106</v>
          </cell>
          <cell r="BP46">
            <v>6.421388306849618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1.2779851650827734</v>
          </cell>
          <cell r="BL47">
            <v>0.84049823652769806</v>
          </cell>
          <cell r="BM47">
            <v>-2.5699010253326771</v>
          </cell>
          <cell r="BN47">
            <v>5.2758375404551083</v>
          </cell>
          <cell r="BO47">
            <v>0.18041336412664144</v>
          </cell>
          <cell r="BP47">
            <v>6.7494871438956494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970019</v>
          </cell>
          <cell r="BB48">
            <v>27980583</v>
          </cell>
          <cell r="BC48">
            <v>0</v>
          </cell>
          <cell r="BD48">
            <v>28950602</v>
          </cell>
          <cell r="BE48">
            <v>27980583</v>
          </cell>
          <cell r="BF48">
            <v>14709513</v>
          </cell>
          <cell r="BG48">
            <v>13271070</v>
          </cell>
          <cell r="BH48">
            <v>1926558</v>
          </cell>
          <cell r="BI48">
            <v>11344512</v>
          </cell>
          <cell r="BK48">
            <v>1.5075565163104265</v>
          </cell>
          <cell r="BL48">
            <v>1.3372077267892468</v>
          </cell>
          <cell r="BM48">
            <v>-0.77353509743867122</v>
          </cell>
          <cell r="BN48">
            <v>4.1847905897351767</v>
          </cell>
          <cell r="BO48">
            <v>-2.6176480208995323</v>
          </cell>
          <cell r="BP48">
            <v>6.5709148724475419</v>
          </cell>
          <cell r="BQ48">
            <v>0.26406751334209222</v>
          </cell>
          <cell r="BR48">
            <v>-1.1431370495572191</v>
          </cell>
          <cell r="BS48">
            <v>-4.2865682899008721</v>
          </cell>
          <cell r="BT48">
            <v>2.5913787240352315</v>
          </cell>
          <cell r="BU48">
            <v>-5.6711619913901945</v>
          </cell>
          <cell r="BV48">
            <v>4.1404986861240056</v>
          </cell>
          <cell r="BW48">
            <v>1.1981070037217822</v>
          </cell>
          <cell r="BX48">
            <v>1.84498839588354</v>
          </cell>
          <cell r="BY48">
            <v>5.7386974906583399</v>
          </cell>
          <cell r="BZ48">
            <v>-2.3941051777157774</v>
          </cell>
          <cell r="CA48">
            <v>-15.656464996886099</v>
          </cell>
          <cell r="CB48">
            <v>0.57486912237332266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5.5883750572946589</v>
          </cell>
          <cell r="BL49">
            <v>5.5883750572946589</v>
          </cell>
          <cell r="BM49">
            <v>3.4453902352869381</v>
          </cell>
          <cell r="BN49">
            <v>16.096936121055847</v>
          </cell>
          <cell r="BO49">
            <v>4.6310150388071625</v>
          </cell>
          <cell r="BP49">
            <v>16.377212377394557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4.9276333468220246</v>
          </cell>
          <cell r="BL50">
            <v>4.3602669603655997</v>
          </cell>
          <cell r="BM50">
            <v>2.7407204528064</v>
          </cell>
          <cell r="BN50">
            <v>11.505337036016083</v>
          </cell>
          <cell r="BO50">
            <v>-8.560412610125578</v>
          </cell>
          <cell r="BP50">
            <v>16.96078778834287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8.0793556045547721</v>
          </cell>
          <cell r="BL52">
            <v>8.0793556045547721</v>
          </cell>
          <cell r="BM52">
            <v>-12.893078455147045</v>
          </cell>
          <cell r="BN52">
            <v>8.5191643693442565</v>
          </cell>
          <cell r="BO52">
            <v>9.6109263013843371</v>
          </cell>
          <cell r="BP52">
            <v>1.9749788195455142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-17.31890403249</v>
          </cell>
          <cell r="BL54">
            <v>-14.88270555720873</v>
          </cell>
          <cell r="BM54">
            <v>-14.88270555720873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14.354757500282989</v>
          </cell>
          <cell r="BL55">
            <v>15.79150592936649</v>
          </cell>
          <cell r="BM55">
            <v>15.797474068142293</v>
          </cell>
          <cell r="BN55">
            <v>-37.088149756632468</v>
          </cell>
          <cell r="BO55">
            <v>-37.088149756632468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1.0444842990291248</v>
          </cell>
          <cell r="CG14">
            <v>-1.2072855060711096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-1.2072855060711096</v>
          </cell>
          <cell r="GS14">
            <v>-1.6165083635178434</v>
          </cell>
          <cell r="GT14">
            <v>0.15714261829347098</v>
          </cell>
          <cell r="GU14">
            <v>0.90227410759653459</v>
          </cell>
          <cell r="GV14">
            <v>0.20510689467307941</v>
          </cell>
          <cell r="GW14">
            <v>2.9447157611154795</v>
          </cell>
          <cell r="GX14">
            <v>0.16461223597814545</v>
          </cell>
          <cell r="GY14">
            <v>5.740889849108477E-2</v>
          </cell>
          <cell r="GZ14">
            <v>-1.6404006994248044</v>
          </cell>
          <cell r="HA14">
            <v>-1.2072855060711096</v>
          </cell>
          <cell r="HB14">
            <v>1.5388279209793687</v>
          </cell>
          <cell r="HC14">
            <v>84.261082143806249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1.0444842990291248</v>
          </cell>
          <cell r="HS14">
            <v>1.3261780709770132</v>
          </cell>
          <cell r="HT14">
            <v>0.12189517647975823</v>
          </cell>
          <cell r="HU14">
            <v>0.55375975573301872</v>
          </cell>
          <cell r="HV14">
            <v>-0.17961846873547627</v>
          </cell>
          <cell r="HW14">
            <v>1.9686452781553676</v>
          </cell>
          <cell r="HX14">
            <v>3.3458559363251927</v>
          </cell>
          <cell r="HY14">
            <v>6.3603252754607098E-2</v>
          </cell>
          <cell r="HZ14">
            <v>-3.3357965818654023</v>
          </cell>
          <cell r="IA14">
            <v>1.0444842990291248</v>
          </cell>
          <cell r="IB14">
            <v>0.10404284612131054</v>
          </cell>
          <cell r="IC14">
            <v>1.6870502862159853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1.4044556915343787</v>
          </cell>
          <cell r="CG16">
            <v>1.0452243920133553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1.0452243920133553</v>
          </cell>
          <cell r="GS16">
            <v>0.57537990012301865</v>
          </cell>
          <cell r="GT16">
            <v>2.5379700150467199</v>
          </cell>
          <cell r="GU16">
            <v>-0.9313366959606717</v>
          </cell>
          <cell r="GV16">
            <v>-1.3137188611731743</v>
          </cell>
          <cell r="GW16">
            <v>3.3757766310093418</v>
          </cell>
          <cell r="GX16">
            <v>6.6248854790877498</v>
          </cell>
          <cell r="GY16">
            <v>2.8296657753180909</v>
          </cell>
          <cell r="GZ16">
            <v>3.7523836215790585</v>
          </cell>
          <cell r="HA16">
            <v>1.0452243920133553</v>
          </cell>
          <cell r="HB16">
            <v>-2.9070839587525321</v>
          </cell>
          <cell r="HC16">
            <v>-0.58884483650213371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1.4044556915343787</v>
          </cell>
          <cell r="HS16">
            <v>1.2101793468472399</v>
          </cell>
          <cell r="HT16">
            <v>2.0098781908215013</v>
          </cell>
          <cell r="HU16">
            <v>-1.6320837884176931</v>
          </cell>
          <cell r="HV16">
            <v>-1.8285198761989752</v>
          </cell>
          <cell r="HW16">
            <v>1.0450114897877283</v>
          </cell>
          <cell r="HX16">
            <v>1.5054542507168422</v>
          </cell>
          <cell r="HY16">
            <v>2.30489088735919</v>
          </cell>
          <cell r="HZ16">
            <v>1.0722700995362988</v>
          </cell>
          <cell r="IA16">
            <v>1.4044556915343787</v>
          </cell>
          <cell r="IB16">
            <v>-1.1141187428648558</v>
          </cell>
          <cell r="IC16">
            <v>-3.3516174195174164</v>
          </cell>
        </row>
        <row r="17">
          <cell r="CE17">
            <v>1</v>
          </cell>
          <cell r="CF17">
            <v>-5.1763346345345962E-2</v>
          </cell>
          <cell r="CG17">
            <v>0.8501472067560023</v>
          </cell>
          <cell r="GM17">
            <v>1</v>
          </cell>
          <cell r="GN17">
            <v>-52.386169959563425</v>
          </cell>
          <cell r="GO17">
            <v>642.63397651884281</v>
          </cell>
          <cell r="GP17">
            <v>-10.322394796669009</v>
          </cell>
          <cell r="GQ17">
            <v>-67.951487229504821</v>
          </cell>
          <cell r="GR17">
            <v>0.56120689637786381</v>
          </cell>
          <cell r="GS17">
            <v>0.94208565129045851</v>
          </cell>
          <cell r="GT17">
            <v>4.9900533017632753E-2</v>
          </cell>
          <cell r="GU17">
            <v>0.30160485853005792</v>
          </cell>
          <cell r="GV17">
            <v>-0.46756821027653661</v>
          </cell>
          <cell r="GW17">
            <v>1.8394101449218603</v>
          </cell>
          <cell r="GX17">
            <v>3.6182236972418291</v>
          </cell>
          <cell r="GY17">
            <v>-5.0429153229569756E-2</v>
          </cell>
          <cell r="GZ17">
            <v>1.6865870000168037</v>
          </cell>
          <cell r="HA17">
            <v>0.8501472067560023</v>
          </cell>
          <cell r="HB17">
            <v>-1.3268336599684405</v>
          </cell>
          <cell r="HC17">
            <v>-5.9484698482536347</v>
          </cell>
          <cell r="HM17">
            <v>1</v>
          </cell>
          <cell r="HN17">
            <v>148.28490427091143</v>
          </cell>
          <cell r="HO17">
            <v>-100</v>
          </cell>
          <cell r="HP17">
            <v>-19.876454042877466</v>
          </cell>
          <cell r="HQ17">
            <v>298.53729745814371</v>
          </cell>
          <cell r="HR17">
            <v>0.55532468459209561</v>
          </cell>
          <cell r="HS17">
            <v>0.73912518702863306</v>
          </cell>
          <cell r="HT17">
            <v>0.30638349773413065</v>
          </cell>
          <cell r="HU17">
            <v>1.2537570990452274</v>
          </cell>
          <cell r="HV17">
            <v>0.59083994677520124</v>
          </cell>
          <cell r="HW17">
            <v>2.320992582717607</v>
          </cell>
          <cell r="HX17">
            <v>5.5447224503180292</v>
          </cell>
          <cell r="HY17">
            <v>-7.2570944417782446E-2</v>
          </cell>
          <cell r="HZ17">
            <v>0.65436877033788754</v>
          </cell>
          <cell r="IA17">
            <v>-5.1763346345345962E-2</v>
          </cell>
          <cell r="IB17">
            <v>-0.71561593167028814</v>
          </cell>
          <cell r="IC17">
            <v>-1.2817965920277063</v>
          </cell>
        </row>
        <row r="18">
          <cell r="CE18">
            <v>16</v>
          </cell>
          <cell r="CF18">
            <v>0.93522230737852485</v>
          </cell>
          <cell r="CG18">
            <v>0.50845895068059033</v>
          </cell>
          <cell r="GM18">
            <v>16</v>
          </cell>
          <cell r="GN18">
            <v>13.064056025752402</v>
          </cell>
          <cell r="GO18" t="str">
            <v>---</v>
          </cell>
          <cell r="GP18">
            <v>12.931662785275444</v>
          </cell>
          <cell r="GQ18" t="str">
            <v>---</v>
          </cell>
          <cell r="GR18">
            <v>0.34785134140196128</v>
          </cell>
          <cell r="GS18">
            <v>9.7655564392096217E-2</v>
          </cell>
          <cell r="GT18">
            <v>0.81943265140211885</v>
          </cell>
          <cell r="GU18">
            <v>0.28566621446013407</v>
          </cell>
          <cell r="GV18">
            <v>-1.2056592021289392</v>
          </cell>
          <cell r="GW18">
            <v>1.9265408649422167</v>
          </cell>
          <cell r="GX18">
            <v>8.777460135668381</v>
          </cell>
          <cell r="GY18">
            <v>0.99310124827656221</v>
          </cell>
          <cell r="GZ18">
            <v>1.0044495476643212</v>
          </cell>
          <cell r="HA18">
            <v>0.50845895068059033</v>
          </cell>
          <cell r="HB18">
            <v>0.42512236092557831</v>
          </cell>
          <cell r="HC18">
            <v>-4.0324973706116545</v>
          </cell>
          <cell r="HM18">
            <v>16</v>
          </cell>
          <cell r="HN18">
            <v>1.974589267109117</v>
          </cell>
          <cell r="HO18" t="str">
            <v>---</v>
          </cell>
          <cell r="HP18">
            <v>2.0796815954503334</v>
          </cell>
          <cell r="HQ18" t="str">
            <v>---</v>
          </cell>
          <cell r="HR18">
            <v>0.92023912637564376</v>
          </cell>
          <cell r="HS18">
            <v>1.0522075200717573</v>
          </cell>
          <cell r="HT18">
            <v>0.67327936512588948</v>
          </cell>
          <cell r="HU18">
            <v>0.2212967878350236</v>
          </cell>
          <cell r="HV18">
            <v>-1.3305160648736214</v>
          </cell>
          <cell r="HW18">
            <v>2.3061182193053087</v>
          </cell>
          <cell r="HX18">
            <v>3.5391578566335902</v>
          </cell>
          <cell r="HY18">
            <v>0.8193082884505376</v>
          </cell>
          <cell r="HZ18">
            <v>1.5220564781606605</v>
          </cell>
          <cell r="IA18">
            <v>0.93522230737852485</v>
          </cell>
          <cell r="IB18">
            <v>0.42902066989904952</v>
          </cell>
          <cell r="IC18">
            <v>-7.8505608541967531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-0.83055978961298349</v>
          </cell>
          <cell r="CG20">
            <v>0.25853382516920487</v>
          </cell>
          <cell r="GM20">
            <v>12</v>
          </cell>
          <cell r="GN20">
            <v>19.07306795703667</v>
          </cell>
          <cell r="GO20" t="str">
            <v>---</v>
          </cell>
          <cell r="GP20">
            <v>14.738252236807448</v>
          </cell>
          <cell r="GQ20" t="str">
            <v>---</v>
          </cell>
          <cell r="GR20">
            <v>-0.28355022794877005</v>
          </cell>
          <cell r="GS20">
            <v>-0.37116357626357788</v>
          </cell>
          <cell r="GT20">
            <v>-0.18626029548532985</v>
          </cell>
          <cell r="GU20">
            <v>-0.24291096905245668</v>
          </cell>
          <cell r="GV20">
            <v>-0.79633001879025889</v>
          </cell>
          <cell r="GW20">
            <v>1.8668486752725588</v>
          </cell>
          <cell r="GX20">
            <v>6.0992590693431881</v>
          </cell>
          <cell r="GY20">
            <v>-0.1766333216264071</v>
          </cell>
          <cell r="GZ20">
            <v>-6.4880939251782959</v>
          </cell>
          <cell r="HA20">
            <v>0.25853382516920487</v>
          </cell>
          <cell r="HB20">
            <v>0.62428978050546036</v>
          </cell>
          <cell r="HC20">
            <v>-1.6880028060583419</v>
          </cell>
          <cell r="HM20">
            <v>12</v>
          </cell>
          <cell r="HN20">
            <v>-6.4307189397484033</v>
          </cell>
          <cell r="HO20">
            <v>64.628530354108918</v>
          </cell>
          <cell r="HP20">
            <v>-8.4338246030197244</v>
          </cell>
          <cell r="HQ20" t="str">
            <v>---</v>
          </cell>
          <cell r="HR20">
            <v>-0.63223554110517499</v>
          </cell>
          <cell r="HS20">
            <v>-0.96673854162607764</v>
          </cell>
          <cell r="HT20">
            <v>-0.26147596899066539</v>
          </cell>
          <cell r="HU20">
            <v>-7.4244372733833774E-2</v>
          </cell>
          <cell r="HV20">
            <v>-0.58007751850180922</v>
          </cell>
          <cell r="HW20">
            <v>2.222001975670751</v>
          </cell>
          <cell r="HX20">
            <v>3.5132562130099521</v>
          </cell>
          <cell r="HY20">
            <v>-0.29327218284468382</v>
          </cell>
          <cell r="HZ20">
            <v>-0.88847928880657623</v>
          </cell>
          <cell r="IA20">
            <v>-0.83055978961298349</v>
          </cell>
          <cell r="IB20">
            <v>0.59975597650845369</v>
          </cell>
          <cell r="IC20">
            <v>-6.5144259490962249</v>
          </cell>
        </row>
        <row r="21">
          <cell r="CE21">
            <v>17</v>
          </cell>
          <cell r="CF21" t="str">
            <v>---</v>
          </cell>
          <cell r="CG21" t="str">
            <v>---</v>
          </cell>
          <cell r="GM21">
            <v>17</v>
          </cell>
          <cell r="GN21" t="str">
            <v>---</v>
          </cell>
          <cell r="GO21" t="str">
            <v>---</v>
          </cell>
          <cell r="GP21" t="str">
            <v>---</v>
          </cell>
          <cell r="GQ21" t="str">
            <v>---</v>
          </cell>
          <cell r="GR21" t="str">
            <v>---</v>
          </cell>
          <cell r="GS21" t="str">
            <v>---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-1.1982832953787659</v>
          </cell>
          <cell r="HA21" t="str">
            <v>---</v>
          </cell>
          <cell r="HB21" t="str">
            <v>---</v>
          </cell>
          <cell r="HC21" t="str">
            <v>---</v>
          </cell>
          <cell r="HM21">
            <v>17</v>
          </cell>
          <cell r="HN21" t="str">
            <v>---</v>
          </cell>
          <cell r="HO21" t="str">
            <v>---</v>
          </cell>
          <cell r="HP21" t="str">
            <v>---</v>
          </cell>
          <cell r="HQ21" t="str">
            <v>---</v>
          </cell>
          <cell r="HR21" t="str">
            <v>---</v>
          </cell>
          <cell r="HS21" t="str">
            <v>---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-10.251462215208473</v>
          </cell>
          <cell r="IA21" t="str">
            <v>---</v>
          </cell>
          <cell r="IB21" t="str">
            <v>---</v>
          </cell>
          <cell r="IC21" t="str">
            <v>---</v>
          </cell>
        </row>
        <row r="22">
          <cell r="CE22">
            <v>51</v>
          </cell>
          <cell r="CF22">
            <v>2.3523673556352431</v>
          </cell>
          <cell r="CG22">
            <v>1.9336944900991249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1.9336944900991249</v>
          </cell>
          <cell r="GS22">
            <v>-1.4512289176946469</v>
          </cell>
          <cell r="GT22">
            <v>2.0058629960982843</v>
          </cell>
          <cell r="GU22">
            <v>2.3447444471710543</v>
          </cell>
          <cell r="GV22">
            <v>-0.53033991746656017</v>
          </cell>
          <cell r="GW22">
            <v>3.500032807220399</v>
          </cell>
          <cell r="GX22">
            <v>4.9815079959103059</v>
          </cell>
          <cell r="GY22">
            <v>0.25751391984207839</v>
          </cell>
          <cell r="GZ22">
            <v>6.5939257970844434</v>
          </cell>
          <cell r="HA22">
            <v>1.9336944900991249</v>
          </cell>
          <cell r="HB22">
            <v>-0.80477731325737656</v>
          </cell>
          <cell r="HC22">
            <v>-4.7412340486109539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2.3523673556352431</v>
          </cell>
          <cell r="HS22">
            <v>-0.59387012841219944</v>
          </cell>
          <cell r="HT22">
            <v>2.4130539404277229</v>
          </cell>
          <cell r="HU22">
            <v>2.915652608867858</v>
          </cell>
          <cell r="HV22">
            <v>7.884178237940187E-2</v>
          </cell>
          <cell r="HW22">
            <v>4.0063461683062407</v>
          </cell>
          <cell r="HX22">
            <v>5.6312788450052942</v>
          </cell>
          <cell r="HY22">
            <v>-0.23392385816523031</v>
          </cell>
          <cell r="HZ22">
            <v>-2.82820660144395</v>
          </cell>
          <cell r="IA22">
            <v>2.3523673556352431</v>
          </cell>
          <cell r="IB22">
            <v>16.332594246808661</v>
          </cell>
          <cell r="IC22">
            <v>4.8423255790377651</v>
          </cell>
        </row>
        <row r="23">
          <cell r="CE23">
            <v>9</v>
          </cell>
          <cell r="CF23">
            <v>-5.9881373105669429</v>
          </cell>
          <cell r="CG23">
            <v>1.8523308939729644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1.8523308939729644</v>
          </cell>
          <cell r="GS23">
            <v>1.8743914310677789</v>
          </cell>
          <cell r="GT23">
            <v>1.1324380186473304</v>
          </cell>
          <cell r="GU23">
            <v>0.28748816432826452</v>
          </cell>
          <cell r="GV23">
            <v>7.7747961462426574E-3</v>
          </cell>
          <cell r="GW23">
            <v>7.839263049532641</v>
          </cell>
          <cell r="GX23">
            <v>-3.4084979077447453</v>
          </cell>
          <cell r="GY23">
            <v>1.357215749419538</v>
          </cell>
          <cell r="GZ23">
            <v>0.3182322846682295</v>
          </cell>
          <cell r="HA23">
            <v>1.8523308939729644</v>
          </cell>
          <cell r="HB23">
            <v>19.897650442115999</v>
          </cell>
          <cell r="HC23">
            <v>3.6028974247210854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-5.9881373105669429</v>
          </cell>
          <cell r="HS23">
            <v>-6.1613889441301639</v>
          </cell>
          <cell r="HT23">
            <v>-0.29300678143310277</v>
          </cell>
          <cell r="HU23">
            <v>2.1250076810907848</v>
          </cell>
          <cell r="HV23">
            <v>2.5560174567760274</v>
          </cell>
          <cell r="HW23">
            <v>2.2261131347112828</v>
          </cell>
          <cell r="HX23">
            <v>-4.697357984248141</v>
          </cell>
          <cell r="HY23">
            <v>-0.9294700181423754</v>
          </cell>
          <cell r="HZ23">
            <v>-1.6600291778977927</v>
          </cell>
          <cell r="IA23">
            <v>-5.9881373105669429</v>
          </cell>
          <cell r="IB23">
            <v>-46.073892346336763</v>
          </cell>
          <cell r="IC23">
            <v>-15.597046265234905</v>
          </cell>
        </row>
        <row r="24">
          <cell r="CE24">
            <v>39</v>
          </cell>
          <cell r="CF24">
            <v>-0.11984592610644329</v>
          </cell>
          <cell r="CG24">
            <v>0.80852425606727785</v>
          </cell>
          <cell r="GM24">
            <v>39</v>
          </cell>
          <cell r="GN24">
            <v>-37.462749154197041</v>
          </cell>
          <cell r="GO24" t="str">
            <v>---</v>
          </cell>
          <cell r="GP24">
            <v>-37.575516367523129</v>
          </cell>
          <cell r="GQ24" t="str">
            <v>---</v>
          </cell>
          <cell r="GR24">
            <v>0.93639391367441593</v>
          </cell>
          <cell r="GS24">
            <v>0.72267763385849282</v>
          </cell>
          <cell r="GT24">
            <v>1.3175845428329058</v>
          </cell>
          <cell r="GU24">
            <v>2.1109686100556191</v>
          </cell>
          <cell r="GV24">
            <v>1.6237910910490427</v>
          </cell>
          <cell r="GW24">
            <v>4.1127767187047359</v>
          </cell>
          <cell r="GX24">
            <v>1.4846497491796562</v>
          </cell>
          <cell r="GY24">
            <v>0.96524026691280351</v>
          </cell>
          <cell r="GZ24">
            <v>2.0815306586882354</v>
          </cell>
          <cell r="HA24">
            <v>0.80852425606727785</v>
          </cell>
          <cell r="HB24">
            <v>0.26862933555389379</v>
          </cell>
          <cell r="HC24">
            <v>1.2821858119984597</v>
          </cell>
          <cell r="HM24">
            <v>39</v>
          </cell>
          <cell r="HN24">
            <v>45.033138267856863</v>
          </cell>
          <cell r="HO24" t="str">
            <v>---</v>
          </cell>
          <cell r="HP24">
            <v>45.425538636541972</v>
          </cell>
          <cell r="HQ24" t="str">
            <v>---</v>
          </cell>
          <cell r="HR24">
            <v>-0.21351071350088624</v>
          </cell>
          <cell r="HS24">
            <v>-0.49537147543241566</v>
          </cell>
          <cell r="HT24">
            <v>0.2862725018996759</v>
          </cell>
          <cell r="HU24">
            <v>0.41728421742350807</v>
          </cell>
          <cell r="HV24">
            <v>-0.398014301908034</v>
          </cell>
          <cell r="HW24">
            <v>3.1494183374213058</v>
          </cell>
          <cell r="HX24">
            <v>1.4344765931328496</v>
          </cell>
          <cell r="HY24">
            <v>0.22742955802814713</v>
          </cell>
          <cell r="HZ24">
            <v>1.1908627097545033</v>
          </cell>
          <cell r="IA24">
            <v>-0.11984592610644329</v>
          </cell>
          <cell r="IB24">
            <v>-1.1621010172711888</v>
          </cell>
          <cell r="IC24">
            <v>-19.215227478188769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-7.7390916782250745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38.399191183890061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2.0586189848293968</v>
          </cell>
          <cell r="CG27">
            <v>4.0170509585869318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4.0170509585869318</v>
          </cell>
          <cell r="GS27">
            <v>-5.7593731804080122</v>
          </cell>
          <cell r="GT27">
            <v>4.0254770379129834</v>
          </cell>
          <cell r="GU27">
            <v>4.2090269576715578</v>
          </cell>
          <cell r="GV27">
            <v>7.7710336204583896E-2</v>
          </cell>
          <cell r="GW27">
            <v>4.754907991277646</v>
          </cell>
          <cell r="GX27" t="str">
            <v>---</v>
          </cell>
          <cell r="GY27">
            <v>-1.9651165512704627</v>
          </cell>
          <cell r="GZ27">
            <v>-2.5754620832077912</v>
          </cell>
          <cell r="HA27">
            <v>4.0170509585869318</v>
          </cell>
          <cell r="HB27">
            <v>-6.4537539948177898</v>
          </cell>
          <cell r="HC27">
            <v>-11.472919376931667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2.0586189848293968</v>
          </cell>
          <cell r="HS27">
            <v>-4.4746963569931575</v>
          </cell>
          <cell r="HT27">
            <v>2.0637202462423287</v>
          </cell>
          <cell r="HU27">
            <v>2.1855644196986823</v>
          </cell>
          <cell r="HV27">
            <v>-1.3867709697430453</v>
          </cell>
          <cell r="HW27">
            <v>2.6365106198581456</v>
          </cell>
          <cell r="HX27" t="str">
            <v>---</v>
          </cell>
          <cell r="HY27">
            <v>-2.1634051236748997</v>
          </cell>
          <cell r="HZ27">
            <v>-1.5874705444469339</v>
          </cell>
          <cell r="IA27">
            <v>2.0586189848293968</v>
          </cell>
          <cell r="IB27">
            <v>2.2706800243201375</v>
          </cell>
          <cell r="IC27">
            <v>9.1243135947531417</v>
          </cell>
        </row>
        <row r="28">
          <cell r="CE28">
            <v>37</v>
          </cell>
          <cell r="CF28">
            <v>-0.36091636435975349</v>
          </cell>
          <cell r="CG28">
            <v>-0.17315315482457905</v>
          </cell>
          <cell r="GM28">
            <v>37</v>
          </cell>
          <cell r="GN28">
            <v>-12.153120335228895</v>
          </cell>
          <cell r="GO28" t="str">
            <v>---</v>
          </cell>
          <cell r="GP28">
            <v>-12.36608246774955</v>
          </cell>
          <cell r="GQ28" t="str">
            <v>---</v>
          </cell>
          <cell r="GR28">
            <v>-0.17287460167387803</v>
          </cell>
          <cell r="GS28">
            <v>-0.51810207562374977</v>
          </cell>
          <cell r="GT28">
            <v>0.15972874083385324</v>
          </cell>
          <cell r="GU28">
            <v>-0.14215645469890514</v>
          </cell>
          <cell r="GV28">
            <v>-1.2024583631543906</v>
          </cell>
          <cell r="GW28">
            <v>2.980508389137726</v>
          </cell>
          <cell r="GX28">
            <v>2.2235715899096453</v>
          </cell>
          <cell r="GY28">
            <v>0.2695245919042133</v>
          </cell>
          <cell r="GZ28">
            <v>-0.48351699423002659</v>
          </cell>
          <cell r="HA28">
            <v>-0.17315315482457905</v>
          </cell>
          <cell r="HB28">
            <v>-3.0445534960426901</v>
          </cell>
          <cell r="HC28">
            <v>-6.91184257287577</v>
          </cell>
          <cell r="HM28">
            <v>37</v>
          </cell>
          <cell r="HN28">
            <v>-61.849895470619117</v>
          </cell>
          <cell r="HO28" t="str">
            <v>---</v>
          </cell>
          <cell r="HP28">
            <v>-61.849895470619117</v>
          </cell>
          <cell r="HQ28" t="str">
            <v>---</v>
          </cell>
          <cell r="HR28">
            <v>-0.35966817349035729</v>
          </cell>
          <cell r="HS28">
            <v>-0.95042104818655604</v>
          </cell>
          <cell r="HT28">
            <v>0.20563057633258275</v>
          </cell>
          <cell r="HU28">
            <v>-0.2034715172823276</v>
          </cell>
          <cell r="HV28">
            <v>-1.1905660294950882</v>
          </cell>
          <cell r="HW28">
            <v>2.3807049939150726</v>
          </cell>
          <cell r="HX28">
            <v>3.9305898245124871</v>
          </cell>
          <cell r="HY28">
            <v>0.35381038956945332</v>
          </cell>
          <cell r="HZ28">
            <v>-0.65465311832589856</v>
          </cell>
          <cell r="IA28">
            <v>-0.36091636435975349</v>
          </cell>
          <cell r="IB28">
            <v>-0.3032045853929799</v>
          </cell>
          <cell r="IC28">
            <v>7.3658336030102856</v>
          </cell>
        </row>
        <row r="29">
          <cell r="CE29">
            <v>49</v>
          </cell>
          <cell r="CF29">
            <v>1.9004473442367109</v>
          </cell>
          <cell r="CG29">
            <v>-0.74573236496214834</v>
          </cell>
          <cell r="GM29">
            <v>49</v>
          </cell>
          <cell r="GN29">
            <v>-37.226046180494478</v>
          </cell>
          <cell r="GO29">
            <v>-48.475656785661037</v>
          </cell>
          <cell r="GP29">
            <v>-26.045208565713494</v>
          </cell>
          <cell r="GQ29" t="str">
            <v>---</v>
          </cell>
          <cell r="GR29">
            <v>-0.73346888915306607</v>
          </cell>
          <cell r="GS29">
            <v>-0.93675301011520995</v>
          </cell>
          <cell r="GT29">
            <v>0.16970449164572798</v>
          </cell>
          <cell r="GU29">
            <v>-0.56840487028279041</v>
          </cell>
          <cell r="GV29">
            <v>-1.7268251284003333</v>
          </cell>
          <cell r="GW29">
            <v>1.7780917441036159</v>
          </cell>
          <cell r="GX29">
            <v>1.5229459431336245</v>
          </cell>
          <cell r="GY29">
            <v>0.5599084326133541</v>
          </cell>
          <cell r="GZ29">
            <v>2.9664155860054997</v>
          </cell>
          <cell r="HA29">
            <v>-0.74573236496214834</v>
          </cell>
          <cell r="HB29">
            <v>5.1715307759003792E-2</v>
          </cell>
          <cell r="HC29">
            <v>-5.4863736582871141</v>
          </cell>
          <cell r="HM29">
            <v>49</v>
          </cell>
          <cell r="HN29">
            <v>7844.4969728925143</v>
          </cell>
          <cell r="HO29">
            <v>18464.044774384918</v>
          </cell>
          <cell r="HP29">
            <v>2.2181965286063754</v>
          </cell>
          <cell r="HQ29" t="str">
            <v>---</v>
          </cell>
          <cell r="HR29">
            <v>0.23602777742113279</v>
          </cell>
          <cell r="HS29">
            <v>0.23079291151231196</v>
          </cell>
          <cell r="HT29">
            <v>0.2590289195131712</v>
          </cell>
          <cell r="HU29">
            <v>-0.46404718379708942</v>
          </cell>
          <cell r="HV29">
            <v>-2.2632783047736749</v>
          </cell>
          <cell r="HW29">
            <v>4.0818060051451166</v>
          </cell>
          <cell r="HX29">
            <v>0.91890614646743529</v>
          </cell>
          <cell r="HY29">
            <v>0.63699644195422955</v>
          </cell>
          <cell r="HZ29">
            <v>1.1984122842921163</v>
          </cell>
          <cell r="IA29">
            <v>1.9004473442367109</v>
          </cell>
          <cell r="IB29">
            <v>-1.5487584472230531</v>
          </cell>
          <cell r="IC29">
            <v>-4.705537034010943</v>
          </cell>
        </row>
        <row r="30">
          <cell r="CE30">
            <v>60</v>
          </cell>
          <cell r="CF30">
            <v>0.97157313863500683</v>
          </cell>
          <cell r="CG30">
            <v>1.5312816265891538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1.5312816265891538</v>
          </cell>
          <cell r="GS30">
            <v>1.5312816265891538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4.8722973543388726</v>
          </cell>
          <cell r="HA30">
            <v>1.5312816265891538</v>
          </cell>
          <cell r="HB30">
            <v>-1.613761198878727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0.97157313863500683</v>
          </cell>
          <cell r="HS30">
            <v>0.97157313863500683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-3.0848684572732821</v>
          </cell>
          <cell r="IA30">
            <v>0.97157313863500683</v>
          </cell>
          <cell r="IB30">
            <v>20.213967955105105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2.277581067130674</v>
          </cell>
          <cell r="CG33">
            <v>1.5304413209111356</v>
          </cell>
          <cell r="GM33">
            <v>59</v>
          </cell>
          <cell r="GN33">
            <v>62.041133322744258</v>
          </cell>
          <cell r="GO33" t="str">
            <v>---</v>
          </cell>
          <cell r="GP33" t="str">
            <v>---</v>
          </cell>
          <cell r="GQ33">
            <v>62.041133322744258</v>
          </cell>
          <cell r="GR33">
            <v>1.5304413209111356</v>
          </cell>
          <cell r="GS33">
            <v>1.5304413209111356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5.5540183881348737</v>
          </cell>
          <cell r="HA33">
            <v>1.5304413209111356</v>
          </cell>
          <cell r="HB33">
            <v>-5.0002132598382705</v>
          </cell>
          <cell r="HC33">
            <v>85.827757625940308</v>
          </cell>
          <cell r="HM33">
            <v>59</v>
          </cell>
          <cell r="HN33">
            <v>-70.699144096407366</v>
          </cell>
          <cell r="HO33" t="str">
            <v>---</v>
          </cell>
          <cell r="HP33" t="str">
            <v>---</v>
          </cell>
          <cell r="HQ33">
            <v>-70.699144096407366</v>
          </cell>
          <cell r="HR33">
            <v>2.277581067130674</v>
          </cell>
          <cell r="HS33">
            <v>2.277581067130674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5.9376307755762747</v>
          </cell>
          <cell r="IA33">
            <v>2.277581067130674</v>
          </cell>
          <cell r="IB33">
            <v>-5.1981425681104421</v>
          </cell>
          <cell r="IC33">
            <v>34.330988383381353</v>
          </cell>
        </row>
        <row r="34">
          <cell r="CE34">
            <v>31</v>
          </cell>
          <cell r="CF34">
            <v>1.1458154691300404</v>
          </cell>
          <cell r="CG34">
            <v>7.6073978325009728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7.6073978325009728</v>
          </cell>
          <cell r="GS34">
            <v>7.6122887134630224</v>
          </cell>
          <cell r="GT34">
            <v>2.1332793157327945</v>
          </cell>
          <cell r="GU34">
            <v>2.1332793157327945</v>
          </cell>
          <cell r="GV34">
            <v>2.1332793157327945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-23.621944488</v>
          </cell>
          <cell r="HA34">
            <v>7.6073978325009728</v>
          </cell>
          <cell r="HB34">
            <v>-7.8486535476510628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1.1458154691300404</v>
          </cell>
          <cell r="HS34">
            <v>1.1537620075015242</v>
          </cell>
          <cell r="HT34">
            <v>-8.2254810447302766</v>
          </cell>
          <cell r="HU34">
            <v>-8.2254810447302766</v>
          </cell>
          <cell r="HV34">
            <v>-8.2254810447302766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2.5483696596921845</v>
          </cell>
          <cell r="IA34">
            <v>1.1458154691300404</v>
          </cell>
          <cell r="IB34">
            <v>-3.9333189589663808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8.2230769974911198</v>
          </cell>
          <cell r="HA35" t="str">
            <v>---</v>
          </cell>
          <cell r="HB35">
            <v>-0.96166854231970467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-4.3202932513984109</v>
          </cell>
          <cell r="IA35" t="str">
            <v>---</v>
          </cell>
          <cell r="IB35">
            <v>-1.2426372111771444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0.62408853754791771</v>
          </cell>
          <cell r="CG37">
            <v>0.63823781835292692</v>
          </cell>
          <cell r="GM37">
            <v>14</v>
          </cell>
          <cell r="GN37">
            <v>773.86152701580249</v>
          </cell>
          <cell r="GO37" t="str">
            <v>---</v>
          </cell>
          <cell r="GP37">
            <v>773.40400789171065</v>
          </cell>
          <cell r="GQ37" t="str">
            <v>---</v>
          </cell>
          <cell r="GR37">
            <v>0.58479735307293002</v>
          </cell>
          <cell r="GS37">
            <v>0.12343042880300636</v>
          </cell>
          <cell r="GT37">
            <v>1.0336097413594869</v>
          </cell>
          <cell r="GU37">
            <v>1.018741834893433</v>
          </cell>
          <cell r="GV37">
            <v>-0.45506713109558783</v>
          </cell>
          <cell r="GW37">
            <v>2.5047793621929326</v>
          </cell>
          <cell r="GX37">
            <v>3.148467518906628</v>
          </cell>
          <cell r="GY37">
            <v>1.0377506333617115</v>
          </cell>
          <cell r="GZ37">
            <v>-0.59693113113413743</v>
          </cell>
          <cell r="HA37">
            <v>0.63823781835292692</v>
          </cell>
          <cell r="HB37">
            <v>0.12877763571705891</v>
          </cell>
          <cell r="HC37">
            <v>-19.597377744097532</v>
          </cell>
          <cell r="HM37">
            <v>14</v>
          </cell>
          <cell r="HN37">
            <v>-93.181262590631619</v>
          </cell>
          <cell r="HO37" t="str">
            <v>---</v>
          </cell>
          <cell r="HP37">
            <v>-93.175399531810157</v>
          </cell>
          <cell r="HQ37" t="str">
            <v>---</v>
          </cell>
          <cell r="HR37">
            <v>0.68041161929897065</v>
          </cell>
          <cell r="HS37">
            <v>0.44278962845443193</v>
          </cell>
          <cell r="HT37">
            <v>0.90948512430071293</v>
          </cell>
          <cell r="HU37">
            <v>0.47797159318907489</v>
          </cell>
          <cell r="HV37">
            <v>-1.6321788521172609</v>
          </cell>
          <cell r="HW37">
            <v>2.5503444779268802</v>
          </cell>
          <cell r="HX37">
            <v>3.2581639250927052</v>
          </cell>
          <cell r="HY37">
            <v>1.0296442579104337</v>
          </cell>
          <cell r="HZ37">
            <v>-0.80385821558939252</v>
          </cell>
          <cell r="IA37">
            <v>0.62408853754791771</v>
          </cell>
          <cell r="IB37">
            <v>0.50077651307789406</v>
          </cell>
          <cell r="IC37">
            <v>-1.177720631131518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0.17454815417528025</v>
          </cell>
          <cell r="CG40">
            <v>0.44240548866085749</v>
          </cell>
          <cell r="GM40">
            <v>999</v>
          </cell>
          <cell r="GN40">
            <v>-22.590181460200341</v>
          </cell>
          <cell r="GO40">
            <v>746.03363446300182</v>
          </cell>
          <cell r="GP40">
            <v>8.1136362405161542</v>
          </cell>
          <cell r="GQ40">
            <v>-60.525397425355266</v>
          </cell>
          <cell r="GR40">
            <v>0.30511286568339901</v>
          </cell>
          <cell r="GS40">
            <v>0.11471037746779711</v>
          </cell>
          <cell r="GT40">
            <v>0.56711146505843413</v>
          </cell>
          <cell r="GU40">
            <v>0.79453425933613264</v>
          </cell>
          <cell r="GV40">
            <v>-0.52145595344574858</v>
          </cell>
          <cell r="GW40">
            <v>2.8700574792023037</v>
          </cell>
          <cell r="GX40">
            <v>3.7644413835959512</v>
          </cell>
          <cell r="GY40">
            <v>0.48368197240855615</v>
          </cell>
          <cell r="GZ40">
            <v>-0.41181592023933344</v>
          </cell>
          <cell r="HA40">
            <v>0.44240548866085749</v>
          </cell>
          <cell r="HB40">
            <v>-0.64317314812214477</v>
          </cell>
          <cell r="HC40">
            <v>-3.4733466335530983</v>
          </cell>
          <cell r="HM40">
            <v>999</v>
          </cell>
          <cell r="HN40">
            <v>50.543812742714003</v>
          </cell>
          <cell r="HO40">
            <v>-11.886645540377783</v>
          </cell>
          <cell r="HP40">
            <v>-6.2073913675325993</v>
          </cell>
          <cell r="HQ40">
            <v>211.95012444461315</v>
          </cell>
          <cell r="HR40">
            <v>0.24158229140933685</v>
          </cell>
          <cell r="HS40">
            <v>7.9561526455140807E-2</v>
          </cell>
          <cell r="HT40">
            <v>0.46352401141298571</v>
          </cell>
          <cell r="HU40">
            <v>0.71157177099721025</v>
          </cell>
          <cell r="HV40">
            <v>-0.68602755776472346</v>
          </cell>
          <cell r="HW40">
            <v>2.862147437371565</v>
          </cell>
          <cell r="HX40">
            <v>3.5185207070474789</v>
          </cell>
          <cell r="HY40">
            <v>0.37224680029626089</v>
          </cell>
          <cell r="HZ40">
            <v>7.5271602329496368E-2</v>
          </cell>
          <cell r="IA40">
            <v>0.17454815417528025</v>
          </cell>
          <cell r="IB40">
            <v>0.40189399653818292</v>
          </cell>
          <cell r="IC40">
            <v>-4.47175749236367</v>
          </cell>
        </row>
        <row r="47">
          <cell r="CE47">
            <v>927</v>
          </cell>
          <cell r="CF47">
            <v>-2.2425660054051444</v>
          </cell>
          <cell r="CG47">
            <v>0.71587325779762789</v>
          </cell>
          <cell r="GM47">
            <v>927</v>
          </cell>
          <cell r="GN47">
            <v>-29.752384568458744</v>
          </cell>
          <cell r="GO47" t="str">
            <v>---</v>
          </cell>
          <cell r="GP47">
            <v>-29.870289260354575</v>
          </cell>
          <cell r="GQ47" t="str">
            <v>---</v>
          </cell>
          <cell r="GR47">
            <v>1.0941977562763272</v>
          </cell>
          <cell r="GS47">
            <v>0.36747642490391197</v>
          </cell>
          <cell r="GT47">
            <v>2.4750644623328544</v>
          </cell>
          <cell r="GU47">
            <v>3.2592197596021721</v>
          </cell>
          <cell r="GV47">
            <v>2.8801049026732084</v>
          </cell>
          <cell r="GW47">
            <v>5.237241697227013</v>
          </cell>
          <cell r="GX47">
            <v>2.190318410165859</v>
          </cell>
          <cell r="GY47">
            <v>1.4576217151349935</v>
          </cell>
          <cell r="GZ47">
            <v>1.0651375046038414</v>
          </cell>
          <cell r="HA47">
            <v>0.71587325779762789</v>
          </cell>
          <cell r="HB47">
            <v>0.42009244809504409</v>
          </cell>
          <cell r="HC47">
            <v>-1.73001431083597</v>
          </cell>
          <cell r="HM47">
            <v>927</v>
          </cell>
          <cell r="HN47">
            <v>73.036644971736095</v>
          </cell>
          <cell r="HO47" t="str">
            <v>---</v>
          </cell>
          <cell r="HP47">
            <v>73.504811379040504</v>
          </cell>
          <cell r="HQ47" t="str">
            <v>---</v>
          </cell>
          <cell r="HR47">
            <v>-2.8947457665440046</v>
          </cell>
          <cell r="HS47">
            <v>-2.7476367989508033</v>
          </cell>
          <cell r="HT47">
            <v>-3.1685232974489108</v>
          </cell>
          <cell r="HU47">
            <v>-2.576894971615773</v>
          </cell>
          <cell r="HV47">
            <v>-3.0528663256059518</v>
          </cell>
          <cell r="HW47">
            <v>-0.53001782466687297</v>
          </cell>
          <cell r="HX47">
            <v>-2.2495070535121564</v>
          </cell>
          <cell r="HY47">
            <v>-3.9497930667759529</v>
          </cell>
          <cell r="HZ47">
            <v>-1.2938978194040218</v>
          </cell>
          <cell r="IA47">
            <v>-2.2425660054051444</v>
          </cell>
          <cell r="IB47">
            <v>-3.0835265062925887</v>
          </cell>
          <cell r="IC47">
            <v>-3.05465717559954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-1.284775136712013</v>
          </cell>
          <cell r="HC48">
            <v>-5.5968847721107773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-0.35103580466774309</v>
          </cell>
          <cell r="IC48">
            <v>-2.9609539271118201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-0.83789324940333199</v>
          </cell>
          <cell r="HC49">
            <v>-3.1966572303774754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-0.25581372993787044</v>
          </cell>
          <cell r="IC49">
            <v>-5.7069691734194627</v>
          </cell>
        </row>
        <row r="50">
          <cell r="CE50">
            <v>3333</v>
          </cell>
          <cell r="CF50">
            <v>0.32892222907692226</v>
          </cell>
          <cell r="CG50">
            <v>0.47070601890981667</v>
          </cell>
          <cell r="GM50">
            <v>3333</v>
          </cell>
          <cell r="GN50">
            <v>-34.99313281868973</v>
          </cell>
          <cell r="GO50">
            <v>605.48879562208299</v>
          </cell>
          <cell r="GP50">
            <v>2.0046671252091919</v>
          </cell>
          <cell r="GQ50">
            <v>-60.525397425355266</v>
          </cell>
          <cell r="GR50">
            <v>0.39358421282056355</v>
          </cell>
          <cell r="GS50">
            <v>0.18015574397449718</v>
          </cell>
          <cell r="GT50">
            <v>0.69704289481802295</v>
          </cell>
          <cell r="GU50">
            <v>0.88426770717844327</v>
          </cell>
          <cell r="GV50">
            <v>-0.48829617488916899</v>
          </cell>
          <cell r="GW50">
            <v>2.9012843873613914</v>
          </cell>
          <cell r="GX50">
            <v>3.5720936254471702</v>
          </cell>
          <cell r="GY50">
            <v>0.62070940641563155</v>
          </cell>
          <cell r="GZ50">
            <v>0.74312773970537371</v>
          </cell>
          <cell r="HA50">
            <v>0.47070601890981667</v>
          </cell>
          <cell r="HB50">
            <v>-0.76253390611981109</v>
          </cell>
          <cell r="HC50">
            <v>-4.0417216640649789</v>
          </cell>
          <cell r="HM50">
            <v>3333</v>
          </cell>
          <cell r="HN50">
            <v>81.611360349121085</v>
          </cell>
          <cell r="HO50">
            <v>-27.129712661653251</v>
          </cell>
          <cell r="HP50">
            <v>-3.8979598729219522</v>
          </cell>
          <cell r="HQ50">
            <v>211.95012444461315</v>
          </cell>
          <cell r="HR50">
            <v>0.37202433178815664</v>
          </cell>
          <cell r="HS50">
            <v>0.21971855935032369</v>
          </cell>
          <cell r="HT50">
            <v>0.5874654365779941</v>
          </cell>
          <cell r="HU50">
            <v>0.77878123717300962</v>
          </cell>
          <cell r="HV50">
            <v>-0.69876940971620449</v>
          </cell>
          <cell r="HW50">
            <v>2.8818729545054156</v>
          </cell>
          <cell r="HX50">
            <v>3.518964990756146</v>
          </cell>
          <cell r="HY50">
            <v>0.50925969899164869</v>
          </cell>
          <cell r="HZ50">
            <v>0.24530703676206578</v>
          </cell>
          <cell r="IA50">
            <v>0.32892222907692226</v>
          </cell>
          <cell r="IB50">
            <v>0.38300034877165601</v>
          </cell>
          <cell r="IC50">
            <v>-3.8055107813432798</v>
          </cell>
        </row>
        <row r="51">
          <cell r="CE51">
            <v>3100</v>
          </cell>
          <cell r="CF51">
            <v>0.20362165828555767</v>
          </cell>
          <cell r="CG51">
            <v>0.38874027252395749</v>
          </cell>
          <cell r="GM51">
            <v>3100</v>
          </cell>
          <cell r="GN51">
            <v>-39.505831242161548</v>
          </cell>
          <cell r="GO51">
            <v>642.63397651884281</v>
          </cell>
          <cell r="GP51">
            <v>4.1695510861678109</v>
          </cell>
          <cell r="GQ51">
            <v>-67.951487229504821</v>
          </cell>
          <cell r="GR51">
            <v>0.24024960679585039</v>
          </cell>
          <cell r="GS51">
            <v>0.18198168594234509</v>
          </cell>
          <cell r="GT51">
            <v>0.31892583491492932</v>
          </cell>
          <cell r="GU51">
            <v>0.12015991462028808</v>
          </cell>
          <cell r="GV51">
            <v>-0.95681039626017705</v>
          </cell>
          <cell r="GW51">
            <v>2.248122229482763</v>
          </cell>
          <cell r="GX51">
            <v>4.6256320012276086</v>
          </cell>
          <cell r="GY51">
            <v>0.3910115250209012</v>
          </cell>
          <cell r="GZ51">
            <v>0.6592839416912577</v>
          </cell>
          <cell r="HA51">
            <v>0.38874027252395749</v>
          </cell>
          <cell r="HB51">
            <v>-1.3066336213647611</v>
          </cell>
          <cell r="HC51">
            <v>-5.7141794035743594</v>
          </cell>
          <cell r="HM51">
            <v>3100</v>
          </cell>
          <cell r="HN51">
            <v>94.425157074242833</v>
          </cell>
          <cell r="HO51">
            <v>-100</v>
          </cell>
          <cell r="HP51">
            <v>-5.0769817682385199</v>
          </cell>
          <cell r="HQ51">
            <v>298.53729745814371</v>
          </cell>
          <cell r="HR51">
            <v>0.38334950360259246</v>
          </cell>
          <cell r="HS51">
            <v>0.39009436060228886</v>
          </cell>
          <cell r="HT51">
            <v>0.37425469632659247</v>
          </cell>
          <cell r="HU51">
            <v>0.39433197070750658</v>
          </cell>
          <cell r="HV51">
            <v>-0.62293171260384694</v>
          </cell>
          <cell r="HW51">
            <v>2.3355787993416532</v>
          </cell>
          <cell r="HX51">
            <v>4.4740405239990677</v>
          </cell>
          <cell r="HY51">
            <v>0.36699299144040687</v>
          </cell>
          <cell r="HZ51">
            <v>0.50579661579626123</v>
          </cell>
          <cell r="IA51">
            <v>0.20362165828555767</v>
          </cell>
          <cell r="IB51">
            <v>-0.19142182815398145</v>
          </cell>
          <cell r="IC51">
            <v>-4.0081691338611503E-2</v>
          </cell>
        </row>
        <row r="52">
          <cell r="CE52">
            <v>3200</v>
          </cell>
          <cell r="CF52">
            <v>-0.11587949610375459</v>
          </cell>
          <cell r="CG52">
            <v>0.55361280834671511</v>
          </cell>
          <cell r="GM52">
            <v>3200</v>
          </cell>
          <cell r="GN52">
            <v>15.609319915137231</v>
          </cell>
          <cell r="GO52" t="str">
            <v>---</v>
          </cell>
          <cell r="GP52">
            <v>11.671431057739646</v>
          </cell>
          <cell r="GQ52" t="str">
            <v>---</v>
          </cell>
          <cell r="GR52">
            <v>0.3861732856772937</v>
          </cell>
          <cell r="GS52">
            <v>0.16763809070068358</v>
          </cell>
          <cell r="GT52">
            <v>0.65230921895569338</v>
          </cell>
          <cell r="GU52">
            <v>1.0798521453117882</v>
          </cell>
          <cell r="GV52">
            <v>0.23856556929993111</v>
          </cell>
          <cell r="GW52">
            <v>2.8096530618212601</v>
          </cell>
          <cell r="GX52">
            <v>2.8742715523828011</v>
          </cell>
          <cell r="GY52">
            <v>0.53687446432411079</v>
          </cell>
          <cell r="GZ52">
            <v>-2.3774136686668168</v>
          </cell>
          <cell r="HA52">
            <v>0.55361280834671511</v>
          </cell>
          <cell r="HB52">
            <v>0.31935342952615908</v>
          </cell>
          <cell r="HC52">
            <v>-4.9512471972376071</v>
          </cell>
          <cell r="HM52">
            <v>3200</v>
          </cell>
          <cell r="HN52">
            <v>-5.3378053199454882</v>
          </cell>
          <cell r="HO52">
            <v>64.628530354108918</v>
          </cell>
          <cell r="HP52">
            <v>-7.1543129927722831</v>
          </cell>
          <cell r="HQ52" t="str">
            <v>---</v>
          </cell>
          <cell r="HR52">
            <v>-4.7001330312490541E-2</v>
          </cell>
          <cell r="HS52">
            <v>-0.35922324450321508</v>
          </cell>
          <cell r="HT52">
            <v>0.33139698896413883</v>
          </cell>
          <cell r="HU52">
            <v>0.31955678115944686</v>
          </cell>
          <cell r="HV52">
            <v>-0.82420732651196094</v>
          </cell>
          <cell r="HW52">
            <v>2.6557437202184619</v>
          </cell>
          <cell r="HX52">
            <v>2.3108585179423269</v>
          </cell>
          <cell r="HY52">
            <v>0.33461105948668912</v>
          </cell>
          <cell r="HZ52">
            <v>-0.27300225356066132</v>
          </cell>
          <cell r="IA52">
            <v>-0.11587949610375459</v>
          </cell>
          <cell r="IB52">
            <v>-0.11197403442880782</v>
          </cell>
          <cell r="IC52">
            <v>-9.2973148955746829</v>
          </cell>
        </row>
        <row r="53">
          <cell r="CE53">
            <v>3150</v>
          </cell>
          <cell r="CF53">
            <v>6.7556975907412387E-2</v>
          </cell>
          <cell r="CG53">
            <v>0.45888773809579231</v>
          </cell>
          <cell r="GM53">
            <v>3150</v>
          </cell>
          <cell r="GN53">
            <v>-25.14658136368676</v>
          </cell>
          <cell r="GO53">
            <v>791.16176220592592</v>
          </cell>
          <cell r="GP53">
            <v>8.1353529004743343</v>
          </cell>
          <cell r="GQ53">
            <v>-67.951487229504821</v>
          </cell>
          <cell r="GR53">
            <v>0.30220594632095477</v>
          </cell>
          <cell r="GS53">
            <v>0.17604961464821045</v>
          </cell>
          <cell r="GT53">
            <v>0.46521722422141476</v>
          </cell>
          <cell r="GU53">
            <v>0.48912614165326218</v>
          </cell>
          <cell r="GV53">
            <v>-0.50276164995545214</v>
          </cell>
          <cell r="GW53">
            <v>2.4693023322236218</v>
          </cell>
          <cell r="GX53">
            <v>3.9272329593408983</v>
          </cell>
          <cell r="GY53">
            <v>0.45755709140944401</v>
          </cell>
          <cell r="GZ53">
            <v>-0.63710919341193328</v>
          </cell>
          <cell r="HA53">
            <v>0.45888773809579231</v>
          </cell>
          <cell r="HB53">
            <v>-0.71960161640527431</v>
          </cell>
          <cell r="HC53" t="str">
            <v>---</v>
          </cell>
          <cell r="HM53">
            <v>3150</v>
          </cell>
          <cell r="HN53">
            <v>54.282021364793451</v>
          </cell>
          <cell r="HO53">
            <v>-72.56175914248405</v>
          </cell>
          <cell r="HP53">
            <v>-6.211054804168703</v>
          </cell>
          <cell r="HQ53">
            <v>298.53729745814371</v>
          </cell>
          <cell r="HR53">
            <v>0.20047799631150998</v>
          </cell>
          <cell r="HS53">
            <v>8.0225590261173707E-2</v>
          </cell>
          <cell r="HT53">
            <v>0.35541335729325496</v>
          </cell>
          <cell r="HU53">
            <v>0.36541467425355023</v>
          </cell>
          <cell r="HV53">
            <v>-0.69995338383940231</v>
          </cell>
          <cell r="HW53">
            <v>2.4621067018846254</v>
          </cell>
          <cell r="HX53">
            <v>3.620157130470214</v>
          </cell>
          <cell r="HY53">
            <v>0.35220804731772581</v>
          </cell>
          <cell r="HZ53">
            <v>0.17914367046976132</v>
          </cell>
          <cell r="IA53">
            <v>6.7556975907412387E-2</v>
          </cell>
          <cell r="IB53">
            <v>-0.16243853353484772</v>
          </cell>
          <cell r="IC53" t="str">
            <v>---</v>
          </cell>
        </row>
        <row r="54">
          <cell r="CE54">
            <v>916</v>
          </cell>
          <cell r="CF54">
            <v>3.1059018851630427</v>
          </cell>
          <cell r="CG54">
            <v>0.8121661776297584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0.8121661776297584</v>
          </cell>
          <cell r="GS54">
            <v>0.27646766933460132</v>
          </cell>
          <cell r="GT54">
            <v>3.1810984332681702</v>
          </cell>
          <cell r="GU54">
            <v>17.498947882425963</v>
          </cell>
          <cell r="GV54" t="str">
            <v>---</v>
          </cell>
          <cell r="GW54" t="str">
            <v>---</v>
          </cell>
          <cell r="GX54">
            <v>17.498947882425963</v>
          </cell>
          <cell r="GY54">
            <v>2.9108706483689684</v>
          </cell>
          <cell r="GZ54">
            <v>0.98612144570393578</v>
          </cell>
          <cell r="HA54">
            <v>0.8121661776297584</v>
          </cell>
          <cell r="HB54">
            <v>6.0741096878696998</v>
          </cell>
          <cell r="HC54">
            <v>-8.2948600574142333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3.1059018851630427</v>
          </cell>
          <cell r="HS54">
            <v>3.4261668980552606</v>
          </cell>
          <cell r="HT54">
            <v>1.729514823087519</v>
          </cell>
          <cell r="HU54">
            <v>3.7074343118655761</v>
          </cell>
          <cell r="HV54" t="str">
            <v>---</v>
          </cell>
          <cell r="HW54" t="str">
            <v>---</v>
          </cell>
          <cell r="HX54">
            <v>3.7074343118655761</v>
          </cell>
          <cell r="HY54">
            <v>1.686892850563404</v>
          </cell>
          <cell r="HZ54">
            <v>2.8650298166125188</v>
          </cell>
          <cell r="IA54">
            <v>3.1059018851630427</v>
          </cell>
          <cell r="IB54">
            <v>5.5816013727768121</v>
          </cell>
          <cell r="IC54">
            <v>-1.7531373918731052</v>
          </cell>
        </row>
        <row r="55">
          <cell r="CE55">
            <v>3300</v>
          </cell>
          <cell r="CF55">
            <v>0.57299354222544174</v>
          </cell>
          <cell r="CG55">
            <v>-0.21302773062078506</v>
          </cell>
          <cell r="GM55">
            <v>3300</v>
          </cell>
          <cell r="GN55">
            <v>-37.226046180494478</v>
          </cell>
          <cell r="GO55">
            <v>-48.475656785661037</v>
          </cell>
          <cell r="GP55">
            <v>-26.045208565713494</v>
          </cell>
          <cell r="GQ55" t="str">
            <v>---</v>
          </cell>
          <cell r="GR55">
            <v>-0.20898738611616618</v>
          </cell>
          <cell r="GS55">
            <v>-0.4566868114458722</v>
          </cell>
          <cell r="GT55">
            <v>0.81891443280659448</v>
          </cell>
          <cell r="GU55">
            <v>-0.19868559473369407</v>
          </cell>
          <cell r="GV55">
            <v>-1.1085427964343531</v>
          </cell>
          <cell r="GW55">
            <v>2.2402821989902177</v>
          </cell>
          <cell r="GX55">
            <v>1.4705465166030551</v>
          </cell>
          <cell r="GY55">
            <v>1.0404095965592663</v>
          </cell>
          <cell r="GZ55">
            <v>1.2284573802861409</v>
          </cell>
          <cell r="HA55">
            <v>-0.21302773062078506</v>
          </cell>
          <cell r="HB55">
            <v>3.3608098864165825</v>
          </cell>
          <cell r="HC55">
            <v>5.127270368176573</v>
          </cell>
          <cell r="HM55">
            <v>3300</v>
          </cell>
          <cell r="HN55">
            <v>7844.4969728925143</v>
          </cell>
          <cell r="HO55">
            <v>18464.044774384918</v>
          </cell>
          <cell r="HP55">
            <v>2.2181965286063754</v>
          </cell>
          <cell r="HQ55" t="str">
            <v>---</v>
          </cell>
          <cell r="HR55">
            <v>3.5298751385259841E-2</v>
          </cell>
          <cell r="HS55">
            <v>-0.12037415772240267</v>
          </cell>
          <cell r="HT55">
            <v>0.67313581483716689</v>
          </cell>
          <cell r="HU55">
            <v>-0.26951739831403421</v>
          </cell>
          <cell r="HV55">
            <v>-1.5133758266591024</v>
          </cell>
          <cell r="HW55">
            <v>3.294168802987163</v>
          </cell>
          <cell r="HX55">
            <v>1.2181610671341492</v>
          </cell>
          <cell r="HY55">
            <v>0.87580151488597657</v>
          </cell>
          <cell r="HZ55">
            <v>-0.70197805416299941</v>
          </cell>
          <cell r="IA55">
            <v>0.57299354222544174</v>
          </cell>
          <cell r="IB55">
            <v>-8.1108929991385192</v>
          </cell>
          <cell r="IC55">
            <v>-5.6605823525663119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-4.5580951107147776</v>
          </cell>
          <cell r="HC56">
            <v>18.634313308545416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-3.2972435691980273</v>
          </cell>
          <cell r="IC56">
            <v>9.7785040507463616</v>
          </cell>
        </row>
        <row r="57">
          <cell r="CE57">
            <v>3400</v>
          </cell>
          <cell r="CF57">
            <v>2.3048231778776795</v>
          </cell>
          <cell r="CG57">
            <v>2.2652138184003245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2.2652138184003245</v>
          </cell>
          <cell r="GS57">
            <v>-1.4845994267250417</v>
          </cell>
          <cell r="GT57">
            <v>2.3327451636886432</v>
          </cell>
          <cell r="GU57">
            <v>2.6855292821062582</v>
          </cell>
          <cell r="GV57">
            <v>-0.48035928056440191</v>
          </cell>
          <cell r="GW57">
            <v>3.7777167629525987</v>
          </cell>
          <cell r="GX57">
            <v>4.9815079959103059</v>
          </cell>
          <cell r="GY57">
            <v>0.18160735312908738</v>
          </cell>
          <cell r="GZ57">
            <v>5.2267171716846583</v>
          </cell>
          <cell r="HA57">
            <v>2.2652138184003245</v>
          </cell>
          <cell r="HB57">
            <v>-2.2773323862551154</v>
          </cell>
          <cell r="HC57">
            <v>-5.4347191709259164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2.3048231778776795</v>
          </cell>
          <cell r="HS57">
            <v>-0.62262628428370048</v>
          </cell>
          <cell r="HT57">
            <v>2.3555776916924343</v>
          </cell>
          <cell r="HU57">
            <v>2.7802147895854334</v>
          </cell>
          <cell r="HV57">
            <v>-4.2304504689172351E-2</v>
          </cell>
          <cell r="HW57">
            <v>3.7003690450716276</v>
          </cell>
          <cell r="HX57">
            <v>5.6312788450052942</v>
          </cell>
          <cell r="HY57">
            <v>-0.2984068667405082</v>
          </cell>
          <cell r="HZ57">
            <v>-2.6569228439940362</v>
          </cell>
          <cell r="IA57">
            <v>2.3048231778776795</v>
          </cell>
          <cell r="IB57">
            <v>12.823643608418877</v>
          </cell>
          <cell r="IC57">
            <v>5.2552810414055129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19.897650442115999</v>
          </cell>
          <cell r="HC58">
            <v>3.6028974247210854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-46.073892346336763</v>
          </cell>
          <cell r="IC58">
            <v>-15.597046265234905</v>
          </cell>
        </row>
        <row r="59">
          <cell r="CE59">
            <v>3500</v>
          </cell>
          <cell r="CF59">
            <v>0.97157313863500683</v>
          </cell>
          <cell r="CG59">
            <v>1.5312816265891538</v>
          </cell>
          <cell r="GM59">
            <v>3500</v>
          </cell>
          <cell r="GN59" t="str">
            <v>---</v>
          </cell>
          <cell r="GO59" t="str">
            <v>---</v>
          </cell>
          <cell r="GP59" t="str">
            <v>---</v>
          </cell>
          <cell r="GQ59" t="str">
            <v>---</v>
          </cell>
          <cell r="GR59">
            <v>1.5312816265891538</v>
          </cell>
          <cell r="GS59">
            <v>1.5312816265891538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3.3756845043950268</v>
          </cell>
          <cell r="HA59">
            <v>1.5312816265891538</v>
          </cell>
          <cell r="HB59">
            <v>-1.613761198878727</v>
          </cell>
          <cell r="HC59" t="str">
            <v>---</v>
          </cell>
          <cell r="HM59">
            <v>3500</v>
          </cell>
          <cell r="HN59" t="str">
            <v>---</v>
          </cell>
          <cell r="HO59" t="str">
            <v>---</v>
          </cell>
          <cell r="HP59" t="str">
            <v>---</v>
          </cell>
          <cell r="HQ59" t="str">
            <v>---</v>
          </cell>
          <cell r="HR59">
            <v>0.97157313863500683</v>
          </cell>
          <cell r="HS59">
            <v>0.97157313863500683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-0.26467025414794731</v>
          </cell>
          <cell r="IA59">
            <v>0.97157313863500683</v>
          </cell>
          <cell r="IB59">
            <v>20.213967955105105</v>
          </cell>
          <cell r="IC59" t="str">
            <v>---</v>
          </cell>
        </row>
        <row r="60">
          <cell r="CE60">
            <v>3600</v>
          </cell>
          <cell r="CF60">
            <v>2.1863853900775165</v>
          </cell>
          <cell r="CG60">
            <v>1.9945704389300323</v>
          </cell>
          <cell r="GM60">
            <v>3600</v>
          </cell>
          <cell r="GN60">
            <v>62.041133322744258</v>
          </cell>
          <cell r="GO60" t="str">
            <v>---</v>
          </cell>
          <cell r="GP60" t="str">
            <v>---</v>
          </cell>
          <cell r="GQ60">
            <v>62.041133322744258</v>
          </cell>
          <cell r="GR60">
            <v>1.9945704389300323</v>
          </cell>
          <cell r="GS60">
            <v>1.9945609815334997</v>
          </cell>
          <cell r="GT60">
            <v>2.1332793157327945</v>
          </cell>
          <cell r="GU60">
            <v>2.1332793157327945</v>
          </cell>
          <cell r="GV60">
            <v>2.1332793157327945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-4.2677496787804747</v>
          </cell>
          <cell r="HA60">
            <v>1.9945704389300323</v>
          </cell>
          <cell r="HB60">
            <v>-5.6489366322993506</v>
          </cell>
          <cell r="HC60">
            <v>85.827757625940308</v>
          </cell>
          <cell r="HM60">
            <v>3600</v>
          </cell>
          <cell r="HN60">
            <v>-70.699144096407366</v>
          </cell>
          <cell r="HO60" t="str">
            <v>---</v>
          </cell>
          <cell r="HP60" t="str">
            <v>---</v>
          </cell>
          <cell r="HQ60">
            <v>-70.699144096407366</v>
          </cell>
          <cell r="HR60">
            <v>2.1863853900775165</v>
          </cell>
          <cell r="HS60">
            <v>2.1870962535460725</v>
          </cell>
          <cell r="HT60">
            <v>-8.2254810447302766</v>
          </cell>
          <cell r="HU60">
            <v>-8.2254810447302766</v>
          </cell>
          <cell r="HV60">
            <v>-8.2254810447302766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2.4303421455306395</v>
          </cell>
          <cell r="IA60">
            <v>2.1863853900775165</v>
          </cell>
          <cell r="IB60">
            <v>-4.78157528673343</v>
          </cell>
          <cell r="IC60">
            <v>34.330988383381353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-0.96166854231970467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-1.2426372111771444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11.819509414658169</v>
          </cell>
          <cell r="HC62">
            <v>1.0331678294025703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-31.989971483081035</v>
          </cell>
          <cell r="IC62">
            <v>-8.2105581346755496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0.56880609087743561</v>
          </cell>
          <cell r="BM15">
            <v>0.56880609087743561</v>
          </cell>
          <cell r="BN15">
            <v>0.65102287048606755</v>
          </cell>
          <cell r="BO15">
            <v>0.29629502237875033</v>
          </cell>
          <cell r="BP15">
            <v>0.28026617572946344</v>
          </cell>
          <cell r="BQ15">
            <v>0.2984691510962586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1.8809178324923785</v>
          </cell>
          <cell r="BM17">
            <v>1.8809178324923785</v>
          </cell>
          <cell r="BN17">
            <v>2.407655164724773</v>
          </cell>
          <cell r="BO17">
            <v>0.25231682819978163</v>
          </cell>
          <cell r="BP17">
            <v>0.97993409728028336</v>
          </cell>
          <cell r="BQ17">
            <v>0.19564524145380788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0.84134238954254315</v>
          </cell>
          <cell r="BM19">
            <v>0.8467282413735997</v>
          </cell>
          <cell r="BN19">
            <v>0.93779825267941641</v>
          </cell>
          <cell r="BO19">
            <v>0.72284999330592214</v>
          </cell>
          <cell r="BP19">
            <v>0.8427325207177726</v>
          </cell>
          <cell r="BQ19">
            <v>0.67425986489587308</v>
          </cell>
        </row>
        <row r="20">
          <cell r="BK20">
            <v>16</v>
          </cell>
          <cell r="BL20">
            <v>0.85652862066716784</v>
          </cell>
          <cell r="BM20">
            <v>0.8690156521626019</v>
          </cell>
          <cell r="BN20">
            <v>0.89656517733108199</v>
          </cell>
          <cell r="BO20">
            <v>0.81726665076847038</v>
          </cell>
          <cell r="BP20">
            <v>1.3530060251419798</v>
          </cell>
          <cell r="BQ20">
            <v>0.6452038216233319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1.3625249344706123</v>
          </cell>
          <cell r="BM22">
            <v>1.3625249344706123</v>
          </cell>
          <cell r="BN22">
            <v>5.0889967637540456</v>
          </cell>
          <cell r="BO22">
            <v>1.2880207545608191</v>
          </cell>
          <cell r="BP22">
            <v>1.2024343645705147</v>
          </cell>
          <cell r="BQ22">
            <v>1.752998550151575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2.1888965128963016</v>
          </cell>
          <cell r="BM24">
            <v>2.1888965128963016</v>
          </cell>
          <cell r="BN24">
            <v>2.1995765399692053</v>
          </cell>
          <cell r="BO24">
            <v>1.8584853976147331</v>
          </cell>
          <cell r="BP24">
            <v>1.0926084380964918</v>
          </cell>
          <cell r="BQ24">
            <v>2.066292817087545</v>
          </cell>
        </row>
        <row r="25">
          <cell r="BK25">
            <v>39</v>
          </cell>
          <cell r="BL25">
            <v>1.9875222747649937</v>
          </cell>
          <cell r="BM25">
            <v>1.993521151950129</v>
          </cell>
          <cell r="BN25">
            <v>2.4219162936229903</v>
          </cell>
          <cell r="BO25">
            <v>1.23983007197491</v>
          </cell>
          <cell r="BP25">
            <v>1.5828562883942581</v>
          </cell>
          <cell r="BQ25">
            <v>1.0854705408241618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1.9306423761245493</v>
          </cell>
          <cell r="BM29">
            <v>1.9306423761245493</v>
          </cell>
          <cell r="BN29">
            <v>17.857142857142858</v>
          </cell>
          <cell r="BO29">
            <v>1.9190034918445786</v>
          </cell>
          <cell r="BP29">
            <v>1.8284067185089303</v>
          </cell>
          <cell r="BQ29">
            <v>5.2017799601043428</v>
          </cell>
        </row>
        <row r="30">
          <cell r="BK30">
            <v>37</v>
          </cell>
          <cell r="BL30">
            <v>1.2329185609300681</v>
          </cell>
          <cell r="BM30">
            <v>1.2329281222028234</v>
          </cell>
          <cell r="BN30">
            <v>1.7373191935498835</v>
          </cell>
          <cell r="BO30">
            <v>0.75583837897154549</v>
          </cell>
          <cell r="BP30">
            <v>0.81809430201410638</v>
          </cell>
          <cell r="BQ30">
            <v>0.7334140433544265</v>
          </cell>
        </row>
        <row r="31">
          <cell r="BK31">
            <v>14</v>
          </cell>
          <cell r="BL31">
            <v>0.96303350505667096</v>
          </cell>
          <cell r="BM31">
            <v>0.96307267024018905</v>
          </cell>
          <cell r="BN31">
            <v>1.138437878977171</v>
          </cell>
          <cell r="BO31">
            <v>0.7947981182381415</v>
          </cell>
          <cell r="BP31">
            <v>1.0247710349234089</v>
          </cell>
          <cell r="BQ31">
            <v>0.73110960681712689</v>
          </cell>
        </row>
        <row r="32">
          <cell r="BK32">
            <v>49</v>
          </cell>
          <cell r="BL32">
            <v>1.3511777646942134</v>
          </cell>
          <cell r="BM32">
            <v>1.3739076586393792</v>
          </cell>
          <cell r="BN32">
            <v>1.48823132362227</v>
          </cell>
          <cell r="BO32">
            <v>0.87172969651972754</v>
          </cell>
          <cell r="BP32">
            <v>1.006492734321117</v>
          </cell>
          <cell r="BQ32">
            <v>0.80205684607099115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2.1680550528660434</v>
          </cell>
          <cell r="BM35">
            <v>2.2387391192137001</v>
          </cell>
          <cell r="BN35">
            <v>1.9161923302546124</v>
          </cell>
          <cell r="BO35">
            <v>2.5937185772740996</v>
          </cell>
          <cell r="BP35">
            <v>1.3782535828591156</v>
          </cell>
          <cell r="BQ35">
            <v>2.8005858087191693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4.6632150619166906</v>
          </cell>
          <cell r="BM39">
            <v>4.6632150619166906</v>
          </cell>
          <cell r="BN39">
            <v>4.6632150619166906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 t="str">
            <v>---</v>
          </cell>
          <cell r="BM40" t="str">
            <v>---</v>
          </cell>
          <cell r="BN40" t="str">
            <v>---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1.3050980678339068</v>
          </cell>
          <cell r="BM44">
            <v>1.3164809791781533</v>
          </cell>
          <cell r="BN44">
            <v>1.4768114107953183</v>
          </cell>
          <cell r="BO44">
            <v>1.0976941285935615</v>
          </cell>
          <cell r="BP44">
            <v>1.1260629639686559</v>
          </cell>
          <cell r="BQ44">
            <v>1.0872196047761571</v>
          </cell>
        </row>
        <row r="46">
          <cell r="BK46">
            <v>507</v>
          </cell>
        </row>
        <row r="53">
          <cell r="BK53">
            <v>927</v>
          </cell>
          <cell r="BL53">
            <v>3.3578992554265343</v>
          </cell>
          <cell r="BM53">
            <v>3.4097840520826601</v>
          </cell>
          <cell r="BN53">
            <v>4.02535627258953</v>
          </cell>
          <cell r="BO53">
            <v>2.2591922484561211</v>
          </cell>
          <cell r="BP53">
            <v>1.8858207216722087</v>
          </cell>
          <cell r="BQ53">
            <v>2.7592923226748902</v>
          </cell>
        </row>
        <row r="54">
          <cell r="BK54">
            <v>3333</v>
          </cell>
          <cell r="BL54">
            <v>1.1740886472501801</v>
          </cell>
          <cell r="BM54">
            <v>1.1801853234930315</v>
          </cell>
          <cell r="BN54">
            <v>1.4186509635121121</v>
          </cell>
          <cell r="BO54">
            <v>0.84410171695329939</v>
          </cell>
          <cell r="BP54">
            <v>1.1046761168071682</v>
          </cell>
          <cell r="BQ54">
            <v>0.73729893853131845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0.97476071647348372</v>
          </cell>
          <cell r="BM57">
            <v>0.98183300281041419</v>
          </cell>
          <cell r="BN57">
            <v>1.1434980379637423</v>
          </cell>
          <cell r="BO57">
            <v>0.76380846022556947</v>
          </cell>
          <cell r="BP57">
            <v>0.9707581742500726</v>
          </cell>
          <cell r="BQ57">
            <v>0.68893688796821806</v>
          </cell>
        </row>
        <row r="58">
          <cell r="BK58">
            <v>3200</v>
          </cell>
          <cell r="BL58">
            <v>1.6950818515988415</v>
          </cell>
          <cell r="BM58">
            <v>1.715780676279393</v>
          </cell>
          <cell r="BN58">
            <v>1.849062390233418</v>
          </cell>
          <cell r="BO58">
            <v>1.5553613711380265</v>
          </cell>
          <cell r="BP58">
            <v>1.3078603872648638</v>
          </cell>
          <cell r="BQ58">
            <v>1.6225363966476578</v>
          </cell>
        </row>
        <row r="59">
          <cell r="BK59">
            <v>2010</v>
          </cell>
          <cell r="BL59">
            <v>2.1680550528660434</v>
          </cell>
          <cell r="BM59">
            <v>2.2387391192137001</v>
          </cell>
          <cell r="BN59">
            <v>1.9161923302546124</v>
          </cell>
          <cell r="BO59">
            <v>2.5937185772740996</v>
          </cell>
          <cell r="BP59">
            <v>1.3782535828591156</v>
          </cell>
          <cell r="BQ59">
            <v>2.8005858087191693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0.56517048406541714</v>
          </cell>
          <cell r="BM75">
            <v>0.56517048406541714</v>
          </cell>
          <cell r="BN75">
            <v>0.65778503812346933</v>
          </cell>
          <cell r="BO75">
            <v>0.26184400448839856</v>
          </cell>
          <cell r="BP75">
            <v>0.2246261466929167</v>
          </cell>
          <cell r="BQ75">
            <v>0.26686757120826837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1.9734702144645944</v>
          </cell>
          <cell r="BM77">
            <v>1.9734702144645944</v>
          </cell>
          <cell r="BN77">
            <v>2.5345665546056151</v>
          </cell>
          <cell r="BO77">
            <v>0.22492821293571241</v>
          </cell>
          <cell r="BP77">
            <v>0.90381365272981118</v>
          </cell>
          <cell r="BQ77">
            <v>0.16993592433536006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0.85185826719839042</v>
          </cell>
          <cell r="BM79">
            <v>0.86251876700864827</v>
          </cell>
          <cell r="BN79">
            <v>0.95779698310045225</v>
          </cell>
          <cell r="BO79">
            <v>0.73347302512447565</v>
          </cell>
          <cell r="BP79">
            <v>0.82083340386431258</v>
          </cell>
          <cell r="BQ79">
            <v>0.69852841241232089</v>
          </cell>
        </row>
        <row r="80">
          <cell r="BK80">
            <v>16</v>
          </cell>
          <cell r="BL80">
            <v>0.92950471387284483</v>
          </cell>
          <cell r="BM80">
            <v>0.94291564782300974</v>
          </cell>
          <cell r="BN80">
            <v>1.0033710323416873</v>
          </cell>
          <cell r="BO80">
            <v>0.82978213980005078</v>
          </cell>
          <cell r="BP80">
            <v>1.317334311229474</v>
          </cell>
          <cell r="BQ80">
            <v>0.67226120373834097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1.2724731128009119</v>
          </cell>
          <cell r="BM82">
            <v>1.2724731128009119</v>
          </cell>
          <cell r="BN82">
            <v>4.9134046365166402</v>
          </cell>
          <cell r="BO82">
            <v>1.1974772236935654</v>
          </cell>
          <cell r="BP82">
            <v>1.1059619017647953</v>
          </cell>
          <cell r="BQ82">
            <v>1.6794502980122008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2.4381542883126865</v>
          </cell>
          <cell r="BM84">
            <v>2.4381542883126865</v>
          </cell>
          <cell r="BN84">
            <v>2.4505851090680579</v>
          </cell>
          <cell r="BO84">
            <v>2.0295281453431477</v>
          </cell>
          <cell r="BP84">
            <v>0.95289953716308196</v>
          </cell>
          <cell r="BQ84">
            <v>2.3129154200333231</v>
          </cell>
        </row>
        <row r="85">
          <cell r="BK85">
            <v>39</v>
          </cell>
          <cell r="BL85">
            <v>2.3161913849822704</v>
          </cell>
          <cell r="BM85">
            <v>2.3210036592876357</v>
          </cell>
          <cell r="BN85">
            <v>2.9384372568588213</v>
          </cell>
          <cell r="BO85">
            <v>1.2261973209531125</v>
          </cell>
          <cell r="BP85">
            <v>1.4759344744143992</v>
          </cell>
          <cell r="BQ85">
            <v>1.114029723994316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1.8822638233404119</v>
          </cell>
          <cell r="BM89">
            <v>1.8822638233404119</v>
          </cell>
          <cell r="BN89">
            <v>16.727272727272727</v>
          </cell>
          <cell r="BO89">
            <v>1.8706727295183554</v>
          </cell>
          <cell r="BP89">
            <v>1.8138824299218304</v>
          </cell>
          <cell r="BQ89">
            <v>3.8408918165695463</v>
          </cell>
        </row>
        <row r="90">
          <cell r="BK90">
            <v>37</v>
          </cell>
          <cell r="BL90">
            <v>1.1443234728742324</v>
          </cell>
          <cell r="BM90">
            <v>1.1443466822827657</v>
          </cell>
          <cell r="BN90">
            <v>1.6768785360999949</v>
          </cell>
          <cell r="BO90">
            <v>0.63476034915049828</v>
          </cell>
          <cell r="BP90">
            <v>0.7649526277034514</v>
          </cell>
          <cell r="BQ90">
            <v>0.58760374002539584</v>
          </cell>
        </row>
        <row r="91">
          <cell r="BK91">
            <v>14</v>
          </cell>
          <cell r="BL91">
            <v>0.97680856139137318</v>
          </cell>
          <cell r="BM91">
            <v>0.97739506546266963</v>
          </cell>
          <cell r="BN91">
            <v>1.1603776713508034</v>
          </cell>
          <cell r="BO91">
            <v>0.80099528555941191</v>
          </cell>
          <cell r="BP91">
            <v>0.99210306643323065</v>
          </cell>
          <cell r="BQ91">
            <v>0.74777946793089489</v>
          </cell>
        </row>
        <row r="92">
          <cell r="BK92">
            <v>49</v>
          </cell>
          <cell r="BL92">
            <v>1.4448336318967969</v>
          </cell>
          <cell r="BM92">
            <v>1.4451424364385383</v>
          </cell>
          <cell r="BN92">
            <v>1.5583404295244749</v>
          </cell>
          <cell r="BO92">
            <v>0.94776902347205372</v>
          </cell>
          <cell r="BP92">
            <v>1.0501437026134939</v>
          </cell>
          <cell r="BQ92">
            <v>0.89425556388094629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2.2998727280351545</v>
          </cell>
          <cell r="BM95">
            <v>2.3796037416375491</v>
          </cell>
          <cell r="BN95">
            <v>2.0008072327071602</v>
          </cell>
          <cell r="BO95">
            <v>2.7994577679117056</v>
          </cell>
          <cell r="BP95">
            <v>1.3098489637996884</v>
          </cell>
          <cell r="BQ95">
            <v>3.0524274644867933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3.5504866937377089</v>
          </cell>
          <cell r="BM99">
            <v>3.5504866937377089</v>
          </cell>
          <cell r="BN99">
            <v>3.5504866937377089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 t="str">
            <v>---</v>
          </cell>
          <cell r="BM100" t="str">
            <v>---</v>
          </cell>
          <cell r="BN100" t="str">
            <v>---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1.3625072323248786</v>
          </cell>
          <cell r="BM104">
            <v>1.3753105653530608</v>
          </cell>
          <cell r="BN104">
            <v>1.5732497320267251</v>
          </cell>
          <cell r="BO104">
            <v>1.1041665603235038</v>
          </cell>
          <cell r="BP104">
            <v>1.0727728106235401</v>
          </cell>
          <cell r="BQ104">
            <v>1.115718907838805</v>
          </cell>
        </row>
        <row r="106">
          <cell r="BK106">
            <v>507</v>
          </cell>
        </row>
        <row r="113">
          <cell r="BK113">
            <v>927</v>
          </cell>
          <cell r="BL113">
            <v>3.38602249653318</v>
          </cell>
          <cell r="BM113">
            <v>3.4154032588010836</v>
          </cell>
          <cell r="BN113">
            <v>4.03481915128949</v>
          </cell>
          <cell r="BO113">
            <v>2.2626376835732107</v>
          </cell>
          <cell r="BP113">
            <v>1.8154105851545663</v>
          </cell>
          <cell r="BQ113">
            <v>2.8532196364002562</v>
          </cell>
        </row>
        <row r="114">
          <cell r="BK114">
            <v>3333</v>
          </cell>
          <cell r="BL114">
            <v>1.2185376894122948</v>
          </cell>
          <cell r="BM114">
            <v>1.2253913874895184</v>
          </cell>
          <cell r="BN114">
            <v>1.5159763049138382</v>
          </cell>
          <cell r="BO114">
            <v>0.81435026512690045</v>
          </cell>
          <cell r="BP114">
            <v>1.0524961061741667</v>
          </cell>
          <cell r="BQ114">
            <v>0.71700142569858627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0.9759961869207131</v>
          </cell>
          <cell r="BM117">
            <v>0.98484071058812794</v>
          </cell>
          <cell r="BN117">
            <v>1.1793612769451669</v>
          </cell>
          <cell r="BO117">
            <v>0.722547964825068</v>
          </cell>
          <cell r="BP117">
            <v>0.93287466548468612</v>
          </cell>
          <cell r="BQ117">
            <v>0.64647536647831172</v>
          </cell>
        </row>
        <row r="118">
          <cell r="BK118">
            <v>3200</v>
          </cell>
          <cell r="BL118">
            <v>1.8481389827896877</v>
          </cell>
          <cell r="BM118">
            <v>1.8719968077531002</v>
          </cell>
          <cell r="BN118">
            <v>2.0687031879731141</v>
          </cell>
          <cell r="BO118">
            <v>1.6335978988899122</v>
          </cell>
          <cell r="BP118">
            <v>1.2404662084963072</v>
          </cell>
          <cell r="BQ118">
            <v>1.740315027373371</v>
          </cell>
        </row>
        <row r="119">
          <cell r="BK119">
            <v>2010</v>
          </cell>
          <cell r="BL119">
            <v>2.2998727280351545</v>
          </cell>
          <cell r="BM119">
            <v>2.3796037416375491</v>
          </cell>
          <cell r="BN119">
            <v>2.0008072327071602</v>
          </cell>
          <cell r="BO119">
            <v>2.7994577679117056</v>
          </cell>
          <cell r="BP119">
            <v>1.3098489637996884</v>
          </cell>
          <cell r="BQ119">
            <v>3.0524274644867933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0.6076994441926985</v>
          </cell>
          <cell r="BM135">
            <v>0.6076994441926985</v>
          </cell>
          <cell r="BN135">
            <v>0.67546314786075989</v>
          </cell>
          <cell r="BO135">
            <v>0.37134741675913713</v>
          </cell>
          <cell r="BP135">
            <v>0.33620710357580269</v>
          </cell>
          <cell r="BQ135">
            <v>0.37596953707023312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1.8239127975796929</v>
          </cell>
          <cell r="BM137">
            <v>1.8239127975796929</v>
          </cell>
          <cell r="BN137">
            <v>2.1807223197759953</v>
          </cell>
          <cell r="BO137">
            <v>0.44467296770759585</v>
          </cell>
          <cell r="BP137">
            <v>1.3347145739054578</v>
          </cell>
          <cell r="BQ137">
            <v>0.32505455435430947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0.95270771191755288</v>
          </cell>
          <cell r="BM139">
            <v>0.96452915938364436</v>
          </cell>
          <cell r="BN139">
            <v>1.0518277706429082</v>
          </cell>
          <cell r="BO139">
            <v>0.84595191888359145</v>
          </cell>
          <cell r="BP139">
            <v>0.86784048642902412</v>
          </cell>
          <cell r="BQ139">
            <v>0.83667918718803436</v>
          </cell>
        </row>
        <row r="140">
          <cell r="BK140">
            <v>16</v>
          </cell>
          <cell r="BL140">
            <v>1.2615142154809114</v>
          </cell>
          <cell r="BM140">
            <v>1.2745825062166916</v>
          </cell>
          <cell r="BN140">
            <v>1.3284269185096707</v>
          </cell>
          <cell r="BO140">
            <v>1.1696846770700977</v>
          </cell>
          <cell r="BP140">
            <v>2.0759435176302672</v>
          </cell>
          <cell r="BQ140">
            <v>0.82348904574997484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2.5146569326817647</v>
          </cell>
          <cell r="BM142">
            <v>2.5146569326817647</v>
          </cell>
          <cell r="BN142">
            <v>8.0340961641815305</v>
          </cell>
          <cell r="BO142">
            <v>2.3762426511311703</v>
          </cell>
          <cell r="BP142">
            <v>2.3181716405013755</v>
          </cell>
          <cell r="BQ142">
            <v>2.6686288566775307</v>
          </cell>
        </row>
        <row r="143">
          <cell r="BK143">
            <v>31</v>
          </cell>
          <cell r="BL143">
            <v>6.7090979809766278</v>
          </cell>
          <cell r="BM143">
            <v>7.5269158448441384</v>
          </cell>
          <cell r="BN143">
            <v>7.5351659610970341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2.3488527324228126</v>
          </cell>
          <cell r="BM144">
            <v>2.3488527324228126</v>
          </cell>
          <cell r="BN144">
            <v>2.3071771424980163</v>
          </cell>
          <cell r="BO144">
            <v>3.9001388990423278</v>
          </cell>
          <cell r="BP144">
            <v>0.96183206106870234</v>
          </cell>
          <cell r="BQ144">
            <v>4.825067281814686</v>
          </cell>
        </row>
        <row r="145">
          <cell r="BK145">
            <v>39</v>
          </cell>
          <cell r="BL145">
            <v>2.2727596537172254</v>
          </cell>
          <cell r="BM145">
            <v>2.2771637583364526</v>
          </cell>
          <cell r="BN145">
            <v>2.6166636135504673</v>
          </cell>
          <cell r="BO145">
            <v>1.5990657821445411</v>
          </cell>
          <cell r="BP145">
            <v>1.7490494296577948</v>
          </cell>
          <cell r="BQ145">
            <v>1.5273344824032085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3.6446928877297085</v>
          </cell>
          <cell r="BM149">
            <v>3.6446928877297085</v>
          </cell>
          <cell r="BN149">
            <v>19.361936193619361</v>
          </cell>
          <cell r="BO149">
            <v>3.6233098753865169</v>
          </cell>
          <cell r="BP149">
            <v>3.5694300413723399</v>
          </cell>
          <cell r="BQ149">
            <v>5.1326588214859523</v>
          </cell>
        </row>
        <row r="150">
          <cell r="BK150">
            <v>37</v>
          </cell>
          <cell r="BL150">
            <v>1.4642195443017441</v>
          </cell>
          <cell r="BM150">
            <v>1.4644397750622533</v>
          </cell>
          <cell r="BN150">
            <v>2.005937917139196</v>
          </cell>
          <cell r="BO150">
            <v>0.91941012315893256</v>
          </cell>
          <cell r="BP150">
            <v>0.95134102727864356</v>
          </cell>
          <cell r="BQ150">
            <v>0.90660829217607286</v>
          </cell>
        </row>
        <row r="151">
          <cell r="BK151">
            <v>14</v>
          </cell>
          <cell r="BL151">
            <v>1.3738967474550046</v>
          </cell>
          <cell r="BM151">
            <v>1.373994645852223</v>
          </cell>
          <cell r="BN151">
            <v>1.5038022106740789</v>
          </cell>
          <cell r="BO151">
            <v>1.2443864692657209</v>
          </cell>
          <cell r="BP151">
            <v>1.3602462569092075</v>
          </cell>
          <cell r="BQ151">
            <v>1.2101022654245914</v>
          </cell>
        </row>
        <row r="152">
          <cell r="BK152">
            <v>49</v>
          </cell>
          <cell r="BL152">
            <v>2.1353647859953058</v>
          </cell>
          <cell r="BM152">
            <v>2.1354139303860045</v>
          </cell>
          <cell r="BN152">
            <v>2.3606488697907158</v>
          </cell>
          <cell r="BO152">
            <v>1.1510604946048302</v>
          </cell>
          <cell r="BP152">
            <v>1.2869787649584006</v>
          </cell>
          <cell r="BQ152">
            <v>1.0624908490916667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2.8476012531933881</v>
          </cell>
          <cell r="BM155">
            <v>2.9055375967204791</v>
          </cell>
          <cell r="BN155">
            <v>2.1285892800706576</v>
          </cell>
          <cell r="BO155">
            <v>3.8218837073881198</v>
          </cell>
          <cell r="BP155">
            <v>1.1096583758692169</v>
          </cell>
          <cell r="BQ155">
            <v>4.3310665048037214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1.6431858000114967</v>
          </cell>
          <cell r="BM164">
            <v>1.6544684148722029</v>
          </cell>
          <cell r="BN164">
            <v>1.721181189425782</v>
          </cell>
          <cell r="BO164">
            <v>1.5589803644778102</v>
          </cell>
          <cell r="BP164">
            <v>1.4745750509414357</v>
          </cell>
          <cell r="BQ164">
            <v>1.5926978377443453</v>
          </cell>
        </row>
        <row r="166">
          <cell r="BK166">
            <v>507</v>
          </cell>
        </row>
        <row r="173">
          <cell r="BK173">
            <v>927</v>
          </cell>
          <cell r="BL173">
            <v>3.789844596958547</v>
          </cell>
          <cell r="BM173">
            <v>3.81427663991101</v>
          </cell>
          <cell r="BN173">
            <v>4.1702859385402604</v>
          </cell>
          <cell r="BO173">
            <v>3.0327266723871347</v>
          </cell>
          <cell r="BP173">
            <v>2.0657404032014592</v>
          </cell>
          <cell r="BQ173">
            <v>4.2325591516850958</v>
          </cell>
        </row>
        <row r="174">
          <cell r="BK174">
            <v>3333</v>
          </cell>
          <cell r="BL174">
            <v>1.4550516277926566</v>
          </cell>
          <cell r="BM174">
            <v>1.4620255048004303</v>
          </cell>
          <cell r="BN174">
            <v>1.6642802086389124</v>
          </cell>
          <cell r="BO174">
            <v>1.1636305554054684</v>
          </cell>
          <cell r="BP174">
            <v>1.5073250283262642</v>
          </cell>
          <cell r="BQ174">
            <v>1.0108725954269409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1.2346606450002153</v>
          </cell>
          <cell r="BM177">
            <v>1.2439590926427502</v>
          </cell>
          <cell r="BN177">
            <v>1.4424951587648722</v>
          </cell>
          <cell r="BO177">
            <v>0.96869490776754064</v>
          </cell>
          <cell r="BP177">
            <v>1.2363673404639426</v>
          </cell>
          <cell r="BQ177">
            <v>0.8610034608895466</v>
          </cell>
        </row>
        <row r="178">
          <cell r="BK178">
            <v>3200</v>
          </cell>
          <cell r="BL178">
            <v>2.1765820918633674</v>
          </cell>
          <cell r="BM178">
            <v>2.1936436524243605</v>
          </cell>
          <cell r="BN178">
            <v>2.1169494096895365</v>
          </cell>
          <cell r="BO178">
            <v>2.2933871026974404</v>
          </cell>
          <cell r="BP178">
            <v>1.4255925979022073</v>
          </cell>
          <cell r="BQ178">
            <v>2.5443622881982546</v>
          </cell>
        </row>
        <row r="179">
          <cell r="BK179">
            <v>2010</v>
          </cell>
          <cell r="BL179">
            <v>2.8476012531933881</v>
          </cell>
          <cell r="BM179">
            <v>2.9055375967204791</v>
          </cell>
          <cell r="BN179">
            <v>2.1285892800706576</v>
          </cell>
          <cell r="BO179">
            <v>3.8218837073881198</v>
          </cell>
          <cell r="BP179">
            <v>1.1096583758692169</v>
          </cell>
          <cell r="BQ179">
            <v>4.3310665048037214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1.6046891624758812</v>
          </cell>
          <cell r="GW15">
            <v>1.6046891624758812</v>
          </cell>
          <cell r="GX15">
            <v>2.0077714326376084</v>
          </cell>
          <cell r="GY15">
            <v>0.26865556133595642</v>
          </cell>
          <cell r="GZ15">
            <v>1.5576628372193482</v>
          </cell>
          <cell r="HA15">
            <v>9.381654784399808E-2</v>
          </cell>
          <cell r="HB15">
            <v>0.5686315224480909</v>
          </cell>
          <cell r="HC15">
            <v>0.5686315224480909</v>
          </cell>
          <cell r="HD15">
            <v>0.65129765912343263</v>
          </cell>
          <cell r="HE15">
            <v>0.29625509340322143</v>
          </cell>
          <cell r="HF15">
            <v>0.28014207651654238</v>
          </cell>
          <cell r="HG15">
            <v>0.29844063463532272</v>
          </cell>
          <cell r="HH15">
            <v>2.3956023869470133</v>
          </cell>
          <cell r="HI15">
            <v>2.3956023869470133</v>
          </cell>
          <cell r="HJ15">
            <v>2.8618729675224235</v>
          </cell>
          <cell r="HK15">
            <v>0.85012840065179995</v>
          </cell>
          <cell r="HL15">
            <v>2.4437153524154316</v>
          </cell>
          <cell r="HM15">
            <v>0.63397665676884651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2.8687422066289061</v>
          </cell>
          <cell r="GW17">
            <v>2.8687422066289061</v>
          </cell>
          <cell r="GX17">
            <v>3.6654896916992232</v>
          </cell>
          <cell r="GY17">
            <v>0.40530611628429708</v>
          </cell>
          <cell r="GZ17">
            <v>4.080804603354153</v>
          </cell>
          <cell r="HA17">
            <v>0.11903428053210144</v>
          </cell>
          <cell r="HB17">
            <v>1.872792202714169</v>
          </cell>
          <cell r="HC17">
            <v>1.872792202714169</v>
          </cell>
          <cell r="HD17">
            <v>2.3939039538489801</v>
          </cell>
          <cell r="HE17">
            <v>0.25231845823858967</v>
          </cell>
          <cell r="HF17">
            <v>0.98034182996236918</v>
          </cell>
          <cell r="HG17">
            <v>0.19561528244981091</v>
          </cell>
          <cell r="HH17">
            <v>4.8960663112067992</v>
          </cell>
          <cell r="HI17">
            <v>4.8960663112067992</v>
          </cell>
          <cell r="HJ17">
            <v>6.3471018715511125</v>
          </cell>
          <cell r="HK17">
            <v>0.4096594700102793</v>
          </cell>
          <cell r="HL17">
            <v>2.7393891703142677</v>
          </cell>
          <cell r="HM17">
            <v>0.22820489984553316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2.0066592690283445</v>
          </cell>
          <cell r="GW19">
            <v>2.018265167017065</v>
          </cell>
          <cell r="GX19">
            <v>2.1340762418828088</v>
          </cell>
          <cell r="GY19">
            <v>1.8607328151979032</v>
          </cell>
          <cell r="GZ19">
            <v>5.6556157522548238</v>
          </cell>
          <cell r="HA19">
            <v>0.32261167950292291</v>
          </cell>
          <cell r="HB19">
            <v>0.84099938621059589</v>
          </cell>
          <cell r="HC19">
            <v>0.84638138900731685</v>
          </cell>
          <cell r="HD19">
            <v>0.93714885633392597</v>
          </cell>
          <cell r="HE19">
            <v>0.72284912536023194</v>
          </cell>
          <cell r="HF19">
            <v>0.84273846933847152</v>
          </cell>
          <cell r="HG19">
            <v>0.67425622997776369</v>
          </cell>
          <cell r="HH19">
            <v>2.8508459356500762</v>
          </cell>
          <cell r="HI19">
            <v>2.8690956209071441</v>
          </cell>
          <cell r="HJ19">
            <v>2.4483887785254623</v>
          </cell>
          <cell r="HK19">
            <v>3.4413633283231264</v>
          </cell>
          <cell r="HL19">
            <v>5.2172608465322341</v>
          </cell>
          <cell r="HM19">
            <v>2.721566287705028</v>
          </cell>
        </row>
        <row r="20">
          <cell r="GU20">
            <v>16</v>
          </cell>
          <cell r="GV20">
            <v>1.8352592694136316</v>
          </cell>
          <cell r="GW20">
            <v>1.8605139824843568</v>
          </cell>
          <cell r="GX20">
            <v>1.8714386981825326</v>
          </cell>
          <cell r="GY20">
            <v>1.8399930070977382</v>
          </cell>
          <cell r="GZ20">
            <v>5.9210600363842509</v>
          </cell>
          <cell r="HA20">
            <v>0.52928117112127626</v>
          </cell>
          <cell r="HB20">
            <v>1.1896944728137464</v>
          </cell>
          <cell r="HC20">
            <v>1.1932577573722687</v>
          </cell>
          <cell r="HD20">
            <v>1.4936445589050653</v>
          </cell>
          <cell r="HE20">
            <v>0.78008228902774857</v>
          </cell>
          <cell r="HF20">
            <v>1.2168248938377555</v>
          </cell>
          <cell r="HG20">
            <v>0.64235103722178311</v>
          </cell>
          <cell r="HH20">
            <v>3.7548449403357798</v>
          </cell>
          <cell r="HI20">
            <v>3.8095855128036602</v>
          </cell>
          <cell r="HJ20">
            <v>4.1299074432868244</v>
          </cell>
          <cell r="HK20">
            <v>3.207893108823153</v>
          </cell>
          <cell r="HL20">
            <v>5.2940211232438017</v>
          </cell>
          <cell r="HM20">
            <v>2.5378936551897597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4.5223933814327104</v>
          </cell>
          <cell r="GW22">
            <v>4.5223933814327104</v>
          </cell>
          <cell r="GX22">
            <v>2.6752966558791802</v>
          </cell>
          <cell r="GY22">
            <v>4.5593227969914194</v>
          </cell>
          <cell r="GZ22">
            <v>5.3127309350405172</v>
          </cell>
          <cell r="HA22">
            <v>0.46617135959709477</v>
          </cell>
          <cell r="HB22">
            <v>1.5777549320724913</v>
          </cell>
          <cell r="HC22">
            <v>1.5777549320724913</v>
          </cell>
          <cell r="HD22">
            <v>5.0885127825396506</v>
          </cell>
          <cell r="HE22">
            <v>1.402215579639982</v>
          </cell>
          <cell r="HF22">
            <v>1.17912332047338</v>
          </cell>
          <cell r="HG22">
            <v>1.7529798007205877</v>
          </cell>
          <cell r="HH22">
            <v>3.0662493719301893</v>
          </cell>
          <cell r="HI22">
            <v>3.0662493719301893</v>
          </cell>
          <cell r="HJ22">
            <v>6.4846278317152102</v>
          </cell>
          <cell r="HK22">
            <v>2.9979049712651347</v>
          </cell>
          <cell r="HL22">
            <v>2.6837704240346416</v>
          </cell>
          <cell r="HM22">
            <v>4.704550026707734</v>
          </cell>
        </row>
        <row r="23">
          <cell r="GU23">
            <v>31</v>
          </cell>
          <cell r="GV23">
            <v>5.4171715061625232</v>
          </cell>
          <cell r="GW23">
            <v>5.4171715061625232</v>
          </cell>
          <cell r="GX23">
            <v>5.4213391535586162</v>
          </cell>
          <cell r="GY23">
            <v>0</v>
          </cell>
          <cell r="GZ23">
            <v>0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1.7117509412716843</v>
          </cell>
          <cell r="GW24">
            <v>1.7117509412716843</v>
          </cell>
          <cell r="GX24">
            <v>1.7308917407131437</v>
          </cell>
          <cell r="GY24">
            <v>1.1195864413446275</v>
          </cell>
          <cell r="GZ24">
            <v>4.4099256236424669</v>
          </cell>
          <cell r="HA24">
            <v>0.22681001535878845</v>
          </cell>
          <cell r="HB24">
            <v>2.1889425102405049</v>
          </cell>
          <cell r="HC24">
            <v>2.1889425102405049</v>
          </cell>
          <cell r="HD24">
            <v>2.1995748760524094</v>
          </cell>
          <cell r="HE24">
            <v>1.8600043188189035</v>
          </cell>
          <cell r="HF24">
            <v>1.0954835280060893</v>
          </cell>
          <cell r="HG24">
            <v>2.0674473960953343</v>
          </cell>
          <cell r="HH24">
            <v>7.3413913227066407</v>
          </cell>
          <cell r="HI24">
            <v>7.3413913227066407</v>
          </cell>
          <cell r="HJ24">
            <v>7.4745735544987983</v>
          </cell>
          <cell r="HK24">
            <v>3.2210937390253838</v>
          </cell>
          <cell r="HL24">
            <v>2.7183571381557297</v>
          </cell>
          <cell r="HM24">
            <v>3.3575025895631674</v>
          </cell>
        </row>
        <row r="25">
          <cell r="GU25">
            <v>39</v>
          </cell>
          <cell r="GV25">
            <v>3.2398336882504415</v>
          </cell>
          <cell r="GW25">
            <v>3.2487979616126297</v>
          </cell>
          <cell r="GX25">
            <v>3.7208504144035608</v>
          </cell>
          <cell r="GY25">
            <v>2.4182989938614128</v>
          </cell>
          <cell r="GZ25">
            <v>6.132871150979609</v>
          </cell>
          <cell r="HA25">
            <v>0.74676606386100297</v>
          </cell>
          <cell r="HB25">
            <v>1.6858438653579353</v>
          </cell>
          <cell r="HC25">
            <v>1.6858438653579353</v>
          </cell>
          <cell r="HD25">
            <v>2.0976715747712502</v>
          </cell>
          <cell r="HE25">
            <v>1.0040441458976637</v>
          </cell>
          <cell r="HF25">
            <v>1.4221812202189801</v>
          </cell>
          <cell r="HG25">
            <v>0.86489547552493196</v>
          </cell>
          <cell r="HH25">
            <v>6.5465327772611186</v>
          </cell>
          <cell r="HI25">
            <v>6.5662919752423834</v>
          </cell>
          <cell r="HJ25">
            <v>8.184645954024873</v>
          </cell>
          <cell r="HK25">
            <v>3.7190632385023972</v>
          </cell>
          <cell r="HL25">
            <v>4.4120335890808331</v>
          </cell>
          <cell r="HM25">
            <v>3.4072311589219519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6.9331543388321979</v>
          </cell>
          <cell r="GW29">
            <v>6.9331543388321979</v>
          </cell>
          <cell r="GX29">
            <v>17.857142857142858</v>
          </cell>
          <cell r="GY29">
            <v>6.9251712267611012</v>
          </cell>
          <cell r="GZ29">
            <v>7.1028794617965616</v>
          </cell>
          <cell r="HA29">
            <v>0.48590864917395532</v>
          </cell>
          <cell r="HB29">
            <v>2.8225792604160311</v>
          </cell>
          <cell r="HC29">
            <v>2.8225792604160311</v>
          </cell>
          <cell r="HD29">
            <v>17.93546452183659</v>
          </cell>
          <cell r="HE29">
            <v>2.7390220089707822</v>
          </cell>
          <cell r="HF29">
            <v>2.110138871818191</v>
          </cell>
          <cell r="HG29">
            <v>5.2038759282896576</v>
          </cell>
          <cell r="HH29">
            <v>3.9205835440362167</v>
          </cell>
          <cell r="HI29">
            <v>3.9205835440362167</v>
          </cell>
          <cell r="HJ29">
            <v>23.496240601503761</v>
          </cell>
          <cell r="HK29">
            <v>3.9062779024756105</v>
          </cell>
          <cell r="HL29">
            <v>3.8023463117791292</v>
          </cell>
          <cell r="HM29">
            <v>7.6722418290624521</v>
          </cell>
        </row>
        <row r="30">
          <cell r="GU30">
            <v>37</v>
          </cell>
          <cell r="GV30">
            <v>2.6220494858659364</v>
          </cell>
          <cell r="GW30">
            <v>2.6220698198369763</v>
          </cell>
          <cell r="GX30">
            <v>3.5043225637533744</v>
          </cell>
          <cell r="GY30">
            <v>1.7875710371046714</v>
          </cell>
          <cell r="GZ30">
            <v>5.2654274984763658</v>
          </cell>
          <cell r="HA30">
            <v>0.53486098629315004</v>
          </cell>
          <cell r="HB30">
            <v>1.2265400804798532</v>
          </cell>
          <cell r="HC30">
            <v>1.2265496655567345</v>
          </cell>
          <cell r="HD30">
            <v>1.6833886750799516</v>
          </cell>
          <cell r="HE30">
            <v>0.7676545873126196</v>
          </cell>
          <cell r="HF30">
            <v>0.87741004334098205</v>
          </cell>
          <cell r="HG30">
            <v>0.73341145006829234</v>
          </cell>
          <cell r="HH30">
            <v>4.5479783980616633</v>
          </cell>
          <cell r="HI30">
            <v>4.5480136675947271</v>
          </cell>
          <cell r="HJ30">
            <v>6.2457895085811996</v>
          </cell>
          <cell r="HK30">
            <v>2.9421338531933996</v>
          </cell>
          <cell r="HL30">
            <v>3.1527295271319957</v>
          </cell>
          <cell r="HM30">
            <v>2.8662781298964539</v>
          </cell>
        </row>
        <row r="31">
          <cell r="GU31">
            <v>14</v>
          </cell>
          <cell r="GV31">
            <v>1.5071175466369728</v>
          </cell>
          <cell r="GW31">
            <v>1.5071753450713132</v>
          </cell>
          <cell r="GX31">
            <v>1.7375593814885653</v>
          </cell>
          <cell r="GY31">
            <v>1.2861065778069831</v>
          </cell>
          <cell r="GZ31">
            <v>4.8181159264735776</v>
          </cell>
          <cell r="HA31">
            <v>0.30795479809311943</v>
          </cell>
          <cell r="HB31">
            <v>0.90164342286435051</v>
          </cell>
          <cell r="HC31">
            <v>0.90168050769829211</v>
          </cell>
          <cell r="HD31">
            <v>1.070589695276829</v>
          </cell>
          <cell r="HE31">
            <v>0.71371022308402043</v>
          </cell>
          <cell r="HF31">
            <v>0.74560947790736853</v>
          </cell>
          <cell r="HG31">
            <v>0.70812496563364657</v>
          </cell>
          <cell r="HH31">
            <v>2.7761240835273049</v>
          </cell>
          <cell r="HI31">
            <v>2.7762369844893477</v>
          </cell>
          <cell r="HJ31">
            <v>2.7142765509751654</v>
          </cell>
          <cell r="HK31">
            <v>2.835692131074834</v>
          </cell>
          <cell r="HL31">
            <v>4.8608910097192561</v>
          </cell>
          <cell r="HM31">
            <v>2.2748352103058069</v>
          </cell>
        </row>
        <row r="32">
          <cell r="GU32">
            <v>49</v>
          </cell>
          <cell r="GV32">
            <v>2.2615908415312145</v>
          </cell>
          <cell r="GW32">
            <v>2.2980878201871597</v>
          </cell>
          <cell r="GX32">
            <v>2.4468085498984573</v>
          </cell>
          <cell r="GY32">
            <v>1.6448173622942663</v>
          </cell>
          <cell r="GZ32">
            <v>4.4783218778985425</v>
          </cell>
          <cell r="HA32">
            <v>0.1798879604172712</v>
          </cell>
          <cell r="HB32">
            <v>1.3508531286373975</v>
          </cell>
          <cell r="HC32">
            <v>1.3735723745702078</v>
          </cell>
          <cell r="HD32">
            <v>1.4877974457827161</v>
          </cell>
          <cell r="HE32">
            <v>0.87168711812734345</v>
          </cell>
          <cell r="HF32">
            <v>1.0063946767779739</v>
          </cell>
          <cell r="HG32">
            <v>0.80204292662835064</v>
          </cell>
          <cell r="HH32">
            <v>6.9536401815149933</v>
          </cell>
          <cell r="HI32">
            <v>7.0706162804329979</v>
          </cell>
          <cell r="HJ32">
            <v>8.1644304354773762</v>
          </cell>
          <cell r="HK32">
            <v>2.2659298369042777</v>
          </cell>
          <cell r="HL32">
            <v>3.7579375460793871</v>
          </cell>
          <cell r="HM32">
            <v>1.4945578666246968</v>
          </cell>
        </row>
        <row r="33">
          <cell r="GU33">
            <v>60</v>
          </cell>
          <cell r="GV33">
            <v>1.1680869135065008</v>
          </cell>
          <cell r="GW33">
            <v>1.1680869135065008</v>
          </cell>
          <cell r="GX33">
            <v>1.1680869135065008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3.0399221888232288</v>
          </cell>
          <cell r="GW35">
            <v>3.1298104542926524</v>
          </cell>
          <cell r="GX35">
            <v>3.7870780504151456</v>
          </cell>
          <cell r="GY35">
            <v>2.4064534001884219</v>
          </cell>
          <cell r="GZ35">
            <v>9.411132217850966</v>
          </cell>
          <cell r="HA35">
            <v>1.2142853650495635</v>
          </cell>
          <cell r="HB35">
            <v>2.1678498278512128</v>
          </cell>
          <cell r="HC35">
            <v>2.2385203185230669</v>
          </cell>
          <cell r="HD35">
            <v>1.9158377095858115</v>
          </cell>
          <cell r="HE35">
            <v>2.5937149353899467</v>
          </cell>
          <cell r="HF35">
            <v>1.3782628203128056</v>
          </cell>
          <cell r="HG35">
            <v>2.8005799878307798</v>
          </cell>
          <cell r="HH35">
            <v>7.6561357446744402</v>
          </cell>
          <cell r="HI35">
            <v>7.9057450921067582</v>
          </cell>
          <cell r="HJ35">
            <v>5.3657656257806883</v>
          </cell>
          <cell r="HK35">
            <v>10.701124135719988</v>
          </cell>
          <cell r="HL35">
            <v>12.297733963765376</v>
          </cell>
          <cell r="HM35">
            <v>10.429387593455594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2.7703364771470596</v>
          </cell>
          <cell r="GW39">
            <v>2.7703364771470596</v>
          </cell>
          <cell r="GX39">
            <v>2.7703364771470596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4.6632580605133258</v>
          </cell>
          <cell r="HC39">
            <v>4.6632580605133258</v>
          </cell>
          <cell r="HD39">
            <v>4.6632580605133258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7.3009479239314405</v>
          </cell>
          <cell r="HI39">
            <v>7.3009479239314405</v>
          </cell>
          <cell r="HJ39">
            <v>7.3009479239314405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 t="str">
            <v>---</v>
          </cell>
          <cell r="GW40" t="str">
            <v>---</v>
          </cell>
          <cell r="GX40" t="str">
            <v>---</v>
          </cell>
          <cell r="GY40" t="str">
            <v>---</v>
          </cell>
          <cell r="GZ40" t="str">
            <v>---</v>
          </cell>
          <cell r="HA40" t="str">
            <v>---</v>
          </cell>
          <cell r="HB40" t="str">
            <v>---</v>
          </cell>
          <cell r="HC40" t="str">
            <v>---</v>
          </cell>
          <cell r="HD40" t="str">
            <v>---</v>
          </cell>
          <cell r="HE40" t="str">
            <v>---</v>
          </cell>
          <cell r="HF40" t="str">
            <v>---</v>
          </cell>
          <cell r="HG40" t="str">
            <v>---</v>
          </cell>
          <cell r="HH40" t="str">
            <v>---</v>
          </cell>
          <cell r="HI40" t="str">
            <v>---</v>
          </cell>
          <cell r="HJ40" t="str">
            <v>---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2.3608978223072832</v>
          </cell>
          <cell r="GW44">
            <v>2.3796947043574139</v>
          </cell>
          <cell r="GX44">
            <v>2.6698521534682147</v>
          </cell>
          <cell r="GY44">
            <v>1.9837459513708684</v>
          </cell>
          <cell r="GZ44">
            <v>5.7944923160127457</v>
          </cell>
          <cell r="HA44">
            <v>0.57671767436341215</v>
          </cell>
          <cell r="HB44">
            <v>1.3235127104958788</v>
          </cell>
          <cell r="HC44">
            <v>1.3324690010342606</v>
          </cell>
          <cell r="HD44">
            <v>1.5282989071111637</v>
          </cell>
          <cell r="HE44">
            <v>1.0667497082400423</v>
          </cell>
          <cell r="HF44">
            <v>1.026966161463277</v>
          </cell>
          <cell r="HG44">
            <v>1.0781694808377149</v>
          </cell>
          <cell r="HH44">
            <v>4.5643685132172003</v>
          </cell>
          <cell r="HI44">
            <v>4.6041783967875993</v>
          </cell>
          <cell r="HJ44">
            <v>4.9178074365763296</v>
          </cell>
          <cell r="HK44">
            <v>4.1762003194186637</v>
          </cell>
          <cell r="HL44">
            <v>4.8226492839596959</v>
          </cell>
          <cell r="HM44">
            <v>3.937514275868006</v>
          </cell>
        </row>
        <row r="53">
          <cell r="GU53">
            <v>927</v>
          </cell>
          <cell r="GV53">
            <v>5.4904517675741733</v>
          </cell>
          <cell r="GW53">
            <v>5.5711185555942375</v>
          </cell>
          <cell r="GX53">
            <v>5.5053254892298238</v>
          </cell>
          <cell r="GY53">
            <v>5.6940951298652749</v>
          </cell>
          <cell r="GZ53">
            <v>7.1587434408393218</v>
          </cell>
          <cell r="HA53">
            <v>3.7323206599913803</v>
          </cell>
          <cell r="HB53">
            <v>3.3578929118160454</v>
          </cell>
          <cell r="HC53">
            <v>3.4097775780576858</v>
          </cell>
          <cell r="HD53">
            <v>4.0253640872914183</v>
          </cell>
          <cell r="HE53">
            <v>2.2591589025941845</v>
          </cell>
          <cell r="HF53">
            <v>1.8857583239103932</v>
          </cell>
          <cell r="HG53">
            <v>2.7592979747363757</v>
          </cell>
          <cell r="HH53">
            <v>7.4162136728150934</v>
          </cell>
          <cell r="HI53">
            <v>7.5308057761221097</v>
          </cell>
          <cell r="HJ53">
            <v>9.579704742141363</v>
          </cell>
          <cell r="HK53">
            <v>3.7011229570704427</v>
          </cell>
          <cell r="HL53">
            <v>3.9105812594215297</v>
          </cell>
          <cell r="HM53">
            <v>3.4205710000055971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1.2729196918620687</v>
          </cell>
          <cell r="HC54">
            <v>1.272941263853292</v>
          </cell>
          <cell r="HD54">
            <v>1.6700441073646961</v>
          </cell>
          <cell r="HE54">
            <v>0.79317026004988267</v>
          </cell>
          <cell r="HF54">
            <v>0.96645321460782085</v>
          </cell>
          <cell r="HG54">
            <v>0.74731462570196727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1.3771940177477389</v>
          </cell>
          <cell r="HC55">
            <v>1.38880606757025</v>
          </cell>
          <cell r="HD55">
            <v>1.5676468220596775</v>
          </cell>
          <cell r="HE55">
            <v>1.1665887390979706</v>
          </cell>
          <cell r="HF55">
            <v>1.0603211883045087</v>
          </cell>
          <cell r="HG55">
            <v>1.1986251481259522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2.2578120482044484</v>
          </cell>
          <cell r="GW56">
            <v>2.2688390626026882</v>
          </cell>
          <cell r="GX56">
            <v>2.5219659913590866</v>
          </cell>
          <cell r="GY56">
            <v>1.9120924423266215</v>
          </cell>
          <cell r="GZ56">
            <v>5.4877857257396592</v>
          </cell>
          <cell r="HA56">
            <v>0.4465072671616942</v>
          </cell>
          <cell r="HB56">
            <v>1.1780707672503885</v>
          </cell>
          <cell r="HC56">
            <v>1.1809537817874389</v>
          </cell>
          <cell r="HD56">
            <v>1.4701888037363184</v>
          </cell>
          <cell r="HE56">
            <v>0.77430591881832012</v>
          </cell>
          <cell r="HF56">
            <v>0.98583159205548365</v>
          </cell>
          <cell r="HG56">
            <v>0.70827994730690225</v>
          </cell>
          <cell r="HH56">
            <v>4.0949932829351461</v>
          </cell>
          <cell r="HI56">
            <v>4.1162573061596088</v>
          </cell>
          <cell r="HJ56">
            <v>4.8585116240035804</v>
          </cell>
          <cell r="HK56">
            <v>3.0701547813232013</v>
          </cell>
          <cell r="HL56">
            <v>4.1887300118252195</v>
          </cell>
          <cell r="HM56">
            <v>2.6116794185914021</v>
          </cell>
        </row>
        <row r="57">
          <cell r="GU57">
            <v>3100</v>
          </cell>
          <cell r="GV57">
            <v>2.1452059077471746</v>
          </cell>
          <cell r="GW57">
            <v>2.1598438979174044</v>
          </cell>
          <cell r="GX57">
            <v>2.4077120465334985</v>
          </cell>
          <cell r="GY57">
            <v>1.8255641962359503</v>
          </cell>
          <cell r="GZ57">
            <v>5.572864483966276</v>
          </cell>
          <cell r="HA57">
            <v>0.46984227323017314</v>
          </cell>
          <cell r="HB57">
            <v>1.0799501993360099</v>
          </cell>
          <cell r="HC57">
            <v>1.083279818744098</v>
          </cell>
          <cell r="HD57">
            <v>1.3520483829947634</v>
          </cell>
          <cell r="HE57">
            <v>0.75599127715769343</v>
          </cell>
          <cell r="HF57">
            <v>0.94619448300700248</v>
          </cell>
          <cell r="HG57">
            <v>0.69086225488467368</v>
          </cell>
          <cell r="HH57">
            <v>3.7344200603579831</v>
          </cell>
          <cell r="HI57">
            <v>3.7615148001468195</v>
          </cell>
          <cell r="HJ57">
            <v>4.1969690025857105</v>
          </cell>
          <cell r="HK57">
            <v>3.174252976875362</v>
          </cell>
          <cell r="HL57">
            <v>4.4209183771396106</v>
          </cell>
          <cell r="HM57">
            <v>2.7232265087471048</v>
          </cell>
        </row>
        <row r="58">
          <cell r="GU58">
            <v>3200</v>
          </cell>
          <cell r="GV58">
            <v>2.5668138692775369</v>
          </cell>
          <cell r="GW58">
            <v>2.5947185407750037</v>
          </cell>
          <cell r="GX58">
            <v>3.1171210611101992</v>
          </cell>
          <cell r="GY58">
            <v>1.9659492457974641</v>
          </cell>
          <cell r="GZ58">
            <v>6.4153530145504813</v>
          </cell>
          <cell r="HA58">
            <v>0.75832248411232428</v>
          </cell>
          <cell r="HB58">
            <v>1.5790483093126684</v>
          </cell>
          <cell r="HC58">
            <v>1.5982324448859033</v>
          </cell>
          <cell r="HD58">
            <v>1.6654596799061629</v>
          </cell>
          <cell r="HE58">
            <v>1.5159883588372209</v>
          </cell>
          <cell r="HF58">
            <v>1.1724743315600659</v>
          </cell>
          <cell r="HG58">
            <v>1.5858434585778312</v>
          </cell>
          <cell r="HH58">
            <v>5.6274780290820035</v>
          </cell>
          <cell r="HI58">
            <v>5.6961957615075818</v>
          </cell>
          <cell r="HJ58">
            <v>5.5227790897368285</v>
          </cell>
          <cell r="HK58">
            <v>5.9049219337639558</v>
          </cell>
          <cell r="HL58">
            <v>6.5434902574573695</v>
          </cell>
          <cell r="HM58">
            <v>5.7316060836106866</v>
          </cell>
        </row>
        <row r="59">
          <cell r="GU59">
            <v>2010</v>
          </cell>
          <cell r="GV59">
            <v>3.0399221888232288</v>
          </cell>
          <cell r="GW59">
            <v>3.1298104542926524</v>
          </cell>
          <cell r="GX59">
            <v>3.7870780504151456</v>
          </cell>
          <cell r="GY59">
            <v>2.4064534001884219</v>
          </cell>
          <cell r="GZ59">
            <v>9.411132217850966</v>
          </cell>
          <cell r="HA59">
            <v>1.2142853650495635</v>
          </cell>
          <cell r="HB59">
            <v>2.1678498278512128</v>
          </cell>
          <cell r="HC59">
            <v>2.2385203185230669</v>
          </cell>
          <cell r="HD59">
            <v>1.9158377095858115</v>
          </cell>
          <cell r="HE59">
            <v>2.5937149353899467</v>
          </cell>
          <cell r="HF59">
            <v>1.3782628203128056</v>
          </cell>
          <cell r="HG59">
            <v>2.8005799878307798</v>
          </cell>
          <cell r="HH59">
            <v>7.6561357446744402</v>
          </cell>
          <cell r="HI59">
            <v>7.9057450921067582</v>
          </cell>
          <cell r="HJ59">
            <v>5.3657656257806883</v>
          </cell>
          <cell r="HK59">
            <v>10.701124135719988</v>
          </cell>
          <cell r="HL59">
            <v>12.297733963765376</v>
          </cell>
          <cell r="HM59">
            <v>10.429387593455594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2.1131467938432409</v>
          </cell>
          <cell r="GW61">
            <v>2.1241506795171934</v>
          </cell>
          <cell r="GX61">
            <v>2.4647026370905341</v>
          </cell>
          <cell r="GY61">
            <v>0.73980865895944359</v>
          </cell>
          <cell r="GZ61">
            <v>3.6331282600537209</v>
          </cell>
          <cell r="HA61">
            <v>0.12482208819167509</v>
          </cell>
          <cell r="HB61">
            <v>1.2951861606861281</v>
          </cell>
          <cell r="HC61">
            <v>1.3022413300377282</v>
          </cell>
          <cell r="HD61">
            <v>1.5030629253692616</v>
          </cell>
          <cell r="HE61">
            <v>0.48641984425249152</v>
          </cell>
          <cell r="HF61">
            <v>0.80681599798736436</v>
          </cell>
          <cell r="HG61">
            <v>0.41831838091793894</v>
          </cell>
          <cell r="HH61">
            <v>4.9886940681014993</v>
          </cell>
          <cell r="HI61">
            <v>5.0158547931044968</v>
          </cell>
          <cell r="HJ61">
            <v>5.9545801744644802</v>
          </cell>
          <cell r="HK61">
            <v>1.1999407680005283</v>
          </cell>
          <cell r="HL61">
            <v>3.2600888604025844</v>
          </cell>
          <cell r="HM61">
            <v>0.7620481099820624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2.4651618463322857</v>
          </cell>
          <cell r="HC62">
            <v>2.4651618463322857</v>
          </cell>
          <cell r="HD62">
            <v>2.9632982861118453</v>
          </cell>
          <cell r="HE62">
            <v>0.25229776490595152</v>
          </cell>
          <cell r="HF62">
            <v>0.97923032130312271</v>
          </cell>
          <cell r="HG62">
            <v>0.19561528244981091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4.9116442605172814</v>
          </cell>
          <cell r="GW63">
            <v>4.9116442605172814</v>
          </cell>
          <cell r="GX63">
            <v>2.7834306217533338</v>
          </cell>
          <cell r="GY63">
            <v>4.9474684595533391</v>
          </cell>
          <cell r="GZ63">
            <v>5.6428979796286249</v>
          </cell>
          <cell r="HA63">
            <v>0.46681863852671163</v>
          </cell>
          <cell r="HB63">
            <v>1.6505366830545634</v>
          </cell>
          <cell r="HC63">
            <v>1.6505366830545634</v>
          </cell>
          <cell r="HD63">
            <v>5.1799734492779539</v>
          </cell>
          <cell r="HE63">
            <v>1.4836215607681418</v>
          </cell>
          <cell r="HF63">
            <v>1.2516818359996877</v>
          </cell>
          <cell r="HG63">
            <v>1.8661494875122104</v>
          </cell>
          <cell r="HH63">
            <v>3.2041935038456923</v>
          </cell>
          <cell r="HI63">
            <v>3.2041935038456923</v>
          </cell>
          <cell r="HJ63">
            <v>6.6057944625930478</v>
          </cell>
          <cell r="HK63">
            <v>3.1469343887043268</v>
          </cell>
          <cell r="HL63">
            <v>2.8900755934014324</v>
          </cell>
          <cell r="HM63">
            <v>4.8018746550859417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2.1889425102405049</v>
          </cell>
          <cell r="HC64">
            <v>2.1889425102405049</v>
          </cell>
          <cell r="HD64">
            <v>2.1995748760524094</v>
          </cell>
          <cell r="HE64">
            <v>1.8600043188189035</v>
          </cell>
          <cell r="HF64">
            <v>1.0954835280060893</v>
          </cell>
          <cell r="HG64">
            <v>2.0674473960953343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1.1680869135065008</v>
          </cell>
          <cell r="GW65">
            <v>1.1680869135065008</v>
          </cell>
          <cell r="GX65">
            <v>1.1680869135065008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</v>
          </cell>
          <cell r="HI65">
            <v>0</v>
          </cell>
          <cell r="HJ65">
            <v>0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2.9814419633157878</v>
          </cell>
          <cell r="GW66">
            <v>2.9814419633157878</v>
          </cell>
          <cell r="GX66">
            <v>2.9816247775578351</v>
          </cell>
          <cell r="GY66">
            <v>0</v>
          </cell>
          <cell r="GZ66">
            <v>0</v>
          </cell>
          <cell r="HA66" t="str">
            <v>---</v>
          </cell>
          <cell r="HB66">
            <v>4.291325820043598</v>
          </cell>
          <cell r="HC66">
            <v>4.291325820043598</v>
          </cell>
          <cell r="HD66">
            <v>4.291589864876233</v>
          </cell>
          <cell r="HE66">
            <v>0</v>
          </cell>
          <cell r="HF66">
            <v>0</v>
          </cell>
          <cell r="HG66" t="str">
            <v>---</v>
          </cell>
          <cell r="HH66">
            <v>6.7186410766673639</v>
          </cell>
          <cell r="HI66">
            <v>6.7186410766673639</v>
          </cell>
          <cell r="HJ66">
            <v>6.7190530462079856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1.8856969226800597</v>
          </cell>
          <cell r="HC68">
            <v>1.8856969226800597</v>
          </cell>
          <cell r="HD68">
            <v>2.1905984907579303</v>
          </cell>
          <cell r="HE68">
            <v>0.34792161950260159</v>
          </cell>
          <cell r="HF68">
            <v>0.99751119248553644</v>
          </cell>
          <cell r="HG68">
            <v>0.29087752826559909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1.4636578424505344</v>
          </cell>
          <cell r="GW75">
            <v>1.4636578424505344</v>
          </cell>
          <cell r="GX75">
            <v>1.8259680688019155</v>
          </cell>
          <cell r="GY75">
            <v>0.27703780641352793</v>
          </cell>
          <cell r="GZ75">
            <v>1.5975160222845892</v>
          </cell>
          <cell r="HA75">
            <v>9.8803195060688354E-2</v>
          </cell>
          <cell r="HB75">
            <v>0.5655694375952256</v>
          </cell>
          <cell r="HC75">
            <v>0.5655694375952256</v>
          </cell>
          <cell r="HD75">
            <v>0.65895834833044753</v>
          </cell>
          <cell r="HE75">
            <v>0.26189774777527652</v>
          </cell>
          <cell r="HF75">
            <v>0.22490414943676698</v>
          </cell>
          <cell r="HG75">
            <v>0.26689103385328106</v>
          </cell>
          <cell r="HH75">
            <v>2.448416650171239</v>
          </cell>
          <cell r="HI75">
            <v>2.448416650171239</v>
          </cell>
          <cell r="HJ75">
            <v>2.9382915613121172</v>
          </cell>
          <cell r="HK75">
            <v>0.84400324300493557</v>
          </cell>
          <cell r="HL75">
            <v>2.4865957357684416</v>
          </cell>
          <cell r="HM75">
            <v>0.6222905096633482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2.7573605228818789</v>
          </cell>
          <cell r="GW77">
            <v>2.7573605228818789</v>
          </cell>
          <cell r="GX77">
            <v>3.5108111037031979</v>
          </cell>
          <cell r="GY77">
            <v>0.40938586613880579</v>
          </cell>
          <cell r="GZ77">
            <v>3.9471428221520077</v>
          </cell>
          <cell r="HA77">
            <v>0.12281417065217498</v>
          </cell>
          <cell r="HB77">
            <v>1.9647256730056433</v>
          </cell>
          <cell r="HC77">
            <v>1.9647256730056433</v>
          </cell>
          <cell r="HD77">
            <v>2.5197296532700824</v>
          </cell>
          <cell r="HE77">
            <v>0.22497808957210202</v>
          </cell>
          <cell r="HF77">
            <v>0.90395145726850956</v>
          </cell>
          <cell r="HG77">
            <v>0.16997870025306452</v>
          </cell>
          <cell r="HH77">
            <v>4.983648236776296</v>
          </cell>
          <cell r="HI77">
            <v>4.983648236776296</v>
          </cell>
          <cell r="HJ77">
            <v>6.4618077560068894</v>
          </cell>
          <cell r="HK77">
            <v>0.37726637428752086</v>
          </cell>
          <cell r="HL77">
            <v>2.5350870747299581</v>
          </cell>
          <cell r="HM77">
            <v>0.20247473529974891</v>
          </cell>
        </row>
        <row r="78">
          <cell r="GU78">
            <v>27</v>
          </cell>
          <cell r="GV78">
            <v>1.1666022530453328</v>
          </cell>
          <cell r="GW78">
            <v>1.1666022530453328</v>
          </cell>
          <cell r="GX78">
            <v>1.1666022530453328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1.9996305191640911</v>
          </cell>
          <cell r="GW79">
            <v>2.0230798108815455</v>
          </cell>
          <cell r="GX79">
            <v>2.162632658768743</v>
          </cell>
          <cell r="GY79">
            <v>1.8340680773883364</v>
          </cell>
          <cell r="GZ79">
            <v>5.6232939169422282</v>
          </cell>
          <cell r="HA79">
            <v>0.31835773647472732</v>
          </cell>
          <cell r="HB79">
            <v>0.85117006391714911</v>
          </cell>
          <cell r="HC79">
            <v>0.8618147892443232</v>
          </cell>
          <cell r="HD79">
            <v>0.95646457513774519</v>
          </cell>
          <cell r="HE79">
            <v>0.73346984827968764</v>
          </cell>
          <cell r="HF79">
            <v>0.8208309151571237</v>
          </cell>
          <cell r="HG79">
            <v>0.69852496726238966</v>
          </cell>
          <cell r="HH79">
            <v>2.900045260373286</v>
          </cell>
          <cell r="HI79">
            <v>2.9363376028184973</v>
          </cell>
          <cell r="HJ79">
            <v>2.50231280175361</v>
          </cell>
          <cell r="HK79">
            <v>3.5241850116698767</v>
          </cell>
          <cell r="HL79">
            <v>5.4383678223688943</v>
          </cell>
          <cell r="HM79">
            <v>2.7585017815256538</v>
          </cell>
        </row>
        <row r="80">
          <cell r="GU80">
            <v>16</v>
          </cell>
          <cell r="GV80">
            <v>1.8412818488491436</v>
          </cell>
          <cell r="GW80">
            <v>1.8663499687828415</v>
          </cell>
          <cell r="GX80">
            <v>1.8834259629187227</v>
          </cell>
          <cell r="GY80">
            <v>1.8343947155832718</v>
          </cell>
          <cell r="GZ80">
            <v>5.8691502823975688</v>
          </cell>
          <cell r="HA80">
            <v>0.53082453190133072</v>
          </cell>
          <cell r="HB80">
            <v>1.2891973520791657</v>
          </cell>
          <cell r="HC80">
            <v>1.294659276454694</v>
          </cell>
          <cell r="HD80">
            <v>1.6571134438163555</v>
          </cell>
          <cell r="HE80">
            <v>0.79232946223308565</v>
          </cell>
          <cell r="HF80">
            <v>1.2149951647155643</v>
          </cell>
          <cell r="HG80">
            <v>0.65793404100165953</v>
          </cell>
          <cell r="HH80">
            <v>3.8110565158239114</v>
          </cell>
          <cell r="HI80">
            <v>3.866042602985436</v>
          </cell>
          <cell r="HJ80">
            <v>4.1778075416895888</v>
          </cell>
          <cell r="HK80">
            <v>3.2826196130404024</v>
          </cell>
          <cell r="HL80">
            <v>5.3662451493445795</v>
          </cell>
          <cell r="HM80">
            <v>2.6094308465573319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4.3604091352239633</v>
          </cell>
          <cell r="GW82">
            <v>4.3604091352239633</v>
          </cell>
          <cell r="GX82">
            <v>2.7553070199250773</v>
          </cell>
          <cell r="GY82">
            <v>4.3934710204752614</v>
          </cell>
          <cell r="GZ82">
            <v>5.1377362677062521</v>
          </cell>
          <cell r="HA82">
            <v>0.47373603232057071</v>
          </cell>
          <cell r="HB82">
            <v>1.5060522913202166</v>
          </cell>
          <cell r="HC82">
            <v>1.5060522913202166</v>
          </cell>
          <cell r="HD82">
            <v>4.9127269520730801</v>
          </cell>
          <cell r="HE82">
            <v>1.3345105531037895</v>
          </cell>
          <cell r="HF82">
            <v>1.1137978144729492</v>
          </cell>
          <cell r="HG82">
            <v>1.6795758816705677</v>
          </cell>
          <cell r="HH82">
            <v>3.0685141797257329</v>
          </cell>
          <cell r="HI82">
            <v>3.0685141797257329</v>
          </cell>
          <cell r="HJ82">
            <v>6.5679461425701717</v>
          </cell>
          <cell r="HK82">
            <v>2.9964328978574182</v>
          </cell>
          <cell r="HL82">
            <v>2.6591520958753136</v>
          </cell>
          <cell r="HM82">
            <v>4.772750367040306</v>
          </cell>
        </row>
        <row r="83">
          <cell r="GU83">
            <v>31</v>
          </cell>
          <cell r="GV83">
            <v>5.2229800854093744</v>
          </cell>
          <cell r="GW83">
            <v>5.2229800854093744</v>
          </cell>
          <cell r="GX83">
            <v>5.2274089935760175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2.1242885052937632</v>
          </cell>
          <cell r="GW84">
            <v>2.1242885052937632</v>
          </cell>
          <cell r="GX84">
            <v>2.1565960083235072</v>
          </cell>
          <cell r="GY84">
            <v>1.0622757378490688</v>
          </cell>
          <cell r="GZ84">
            <v>4.1519194119248573</v>
          </cell>
          <cell r="HA84">
            <v>0.24902807388430045</v>
          </cell>
          <cell r="HB84">
            <v>2.438139895018943</v>
          </cell>
          <cell r="HC84">
            <v>2.438139895018943</v>
          </cell>
          <cell r="HD84">
            <v>2.450570399688019</v>
          </cell>
          <cell r="HE84">
            <v>2.0295301426285701</v>
          </cell>
          <cell r="HF84">
            <v>0.95205589302734417</v>
          </cell>
          <cell r="HG84">
            <v>2.3131461706512937</v>
          </cell>
          <cell r="HH84">
            <v>8.0302912302651031</v>
          </cell>
          <cell r="HI84">
            <v>8.0302912302651031</v>
          </cell>
          <cell r="HJ84">
            <v>8.1718960398624034</v>
          </cell>
          <cell r="HK84">
            <v>3.3754556155951723</v>
          </cell>
          <cell r="HL84">
            <v>2.5387966240130684</v>
          </cell>
          <cell r="HM84">
            <v>3.5956787358690003</v>
          </cell>
        </row>
        <row r="85">
          <cell r="GU85">
            <v>39</v>
          </cell>
          <cell r="GV85">
            <v>3.259911442071914</v>
          </cell>
          <cell r="GW85">
            <v>3.2660220149748702</v>
          </cell>
          <cell r="GX85">
            <v>3.7312958857335321</v>
          </cell>
          <cell r="GY85">
            <v>2.4410186708552755</v>
          </cell>
          <cell r="GZ85">
            <v>6.176718220617432</v>
          </cell>
          <cell r="HA85">
            <v>0.76315682431254872</v>
          </cell>
          <cell r="HB85">
            <v>2.0976642206615495</v>
          </cell>
          <cell r="HC85">
            <v>2.0976642206615495</v>
          </cell>
          <cell r="HD85">
            <v>2.7688398407068213</v>
          </cell>
          <cell r="HE85">
            <v>0.97583137102217055</v>
          </cell>
          <cell r="HF85">
            <v>1.2872536699830148</v>
          </cell>
          <cell r="HG85">
            <v>0.87349112149152486</v>
          </cell>
          <cell r="HH85">
            <v>6.7537245408274718</v>
          </cell>
          <cell r="HI85">
            <v>6.7677565311388355</v>
          </cell>
          <cell r="HJ85">
            <v>8.4644259299024966</v>
          </cell>
          <cell r="HK85">
            <v>3.759296319171638</v>
          </cell>
          <cell r="HL85">
            <v>4.4127094337066453</v>
          </cell>
          <cell r="HM85">
            <v>3.4658206473985307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6.9131242118224163</v>
          </cell>
          <cell r="GW89">
            <v>6.9131242118224163</v>
          </cell>
          <cell r="GX89">
            <v>17.636363636363637</v>
          </cell>
          <cell r="GY89">
            <v>6.9047514263932799</v>
          </cell>
          <cell r="GZ89">
            <v>7.0941366860240942</v>
          </cell>
          <cell r="HA89">
            <v>0.33443121357993411</v>
          </cell>
          <cell r="HB89">
            <v>2.5459820519987924</v>
          </cell>
          <cell r="HC89">
            <v>2.5459820519987924</v>
          </cell>
          <cell r="HD89">
            <v>16.73384658784391</v>
          </cell>
          <cell r="HE89">
            <v>2.465049113265863</v>
          </cell>
          <cell r="HF89">
            <v>2.1103513189426759</v>
          </cell>
          <cell r="HG89">
            <v>3.8441815135186976</v>
          </cell>
          <cell r="HH89">
            <v>4.1088078712077047</v>
          </cell>
          <cell r="HI89">
            <v>4.1088078712077047</v>
          </cell>
          <cell r="HJ89">
            <v>22.727272727272727</v>
          </cell>
          <cell r="HK89">
            <v>4.0942704347961882</v>
          </cell>
          <cell r="HL89">
            <v>4.045049834663426</v>
          </cell>
          <cell r="HM89">
            <v>5.8018748416518875</v>
          </cell>
        </row>
        <row r="90">
          <cell r="GU90">
            <v>37</v>
          </cell>
          <cell r="GV90">
            <v>2.6229830951627799</v>
          </cell>
          <cell r="GW90">
            <v>2.6230335204716302</v>
          </cell>
          <cell r="GX90">
            <v>3.4859466126068552</v>
          </cell>
          <cell r="GY90">
            <v>1.7973012843978515</v>
          </cell>
          <cell r="GZ90">
            <v>5.2965939892582767</v>
          </cell>
          <cell r="HA90">
            <v>0.52983150714597627</v>
          </cell>
          <cell r="HB90">
            <v>1.1373093515539632</v>
          </cell>
          <cell r="HC90">
            <v>1.1373325374567544</v>
          </cell>
          <cell r="HD90">
            <v>1.6240701327525677</v>
          </cell>
          <cell r="HE90">
            <v>0.64303456639476586</v>
          </cell>
          <cell r="HF90">
            <v>0.81884102320219898</v>
          </cell>
          <cell r="HG90">
            <v>0.58760860644454627</v>
          </cell>
          <cell r="HH90">
            <v>4.5799768598832102</v>
          </cell>
          <cell r="HI90">
            <v>4.5800697519338716</v>
          </cell>
          <cell r="HJ90">
            <v>6.2368587811485474</v>
          </cell>
          <cell r="HK90">
            <v>2.9946677893668752</v>
          </cell>
          <cell r="HL90">
            <v>3.2455097499247518</v>
          </cell>
          <cell r="HM90">
            <v>2.9038109703782511</v>
          </cell>
        </row>
        <row r="91">
          <cell r="GU91">
            <v>14</v>
          </cell>
          <cell r="GV91">
            <v>1.4968074834963341</v>
          </cell>
          <cell r="GW91">
            <v>1.4976599052848998</v>
          </cell>
          <cell r="GX91">
            <v>1.7091957303523913</v>
          </cell>
          <cell r="GY91">
            <v>1.2937341124345565</v>
          </cell>
          <cell r="GZ91">
            <v>4.8130279651079322</v>
          </cell>
          <cell r="HA91">
            <v>0.31375255967568139</v>
          </cell>
          <cell r="HB91">
            <v>0.91773056270856357</v>
          </cell>
          <cell r="HC91">
            <v>0.91828772836616313</v>
          </cell>
          <cell r="HD91">
            <v>1.0918080952948046</v>
          </cell>
          <cell r="HE91">
            <v>0.72459275491898056</v>
          </cell>
          <cell r="HF91">
            <v>0.72432862780600127</v>
          </cell>
          <cell r="HG91">
            <v>0.72463972192086801</v>
          </cell>
          <cell r="HH91">
            <v>2.7788974208798165</v>
          </cell>
          <cell r="HI91">
            <v>2.7805659511481631</v>
          </cell>
          <cell r="HJ91">
            <v>2.6485919325218439</v>
          </cell>
          <cell r="HK91">
            <v>2.9077921851699009</v>
          </cell>
          <cell r="HL91">
            <v>4.9766387333558804</v>
          </cell>
          <cell r="HM91">
            <v>2.3317017711310082</v>
          </cell>
        </row>
        <row r="92">
          <cell r="GU92">
            <v>49</v>
          </cell>
          <cell r="GV92">
            <v>2.2717362208957819</v>
          </cell>
          <cell r="GW92">
            <v>2.2720539484856888</v>
          </cell>
          <cell r="GX92">
            <v>2.408497525806133</v>
          </cell>
          <cell r="GY92">
            <v>1.6725432515274321</v>
          </cell>
          <cell r="GZ92">
            <v>4.518182755206972</v>
          </cell>
          <cell r="HA92">
            <v>0.18506591955333584</v>
          </cell>
          <cell r="HB92">
            <v>1.4433103101992506</v>
          </cell>
          <cell r="HC92">
            <v>1.4436185104132069</v>
          </cell>
          <cell r="HD92">
            <v>1.5563276926751617</v>
          </cell>
          <cell r="HE92">
            <v>0.94775578944481542</v>
          </cell>
          <cell r="HF92">
            <v>1.0500374842930047</v>
          </cell>
          <cell r="HG92">
            <v>0.89429100019790575</v>
          </cell>
          <cell r="HH92">
            <v>7.1942279255597015</v>
          </cell>
          <cell r="HI92">
            <v>7.1957655491370396</v>
          </cell>
          <cell r="HJ92">
            <v>8.2992569459179411</v>
          </cell>
          <cell r="HK92">
            <v>2.3472053650408347</v>
          </cell>
          <cell r="HL92">
            <v>3.8717007725663444</v>
          </cell>
          <cell r="HM92">
            <v>1.5503186341458526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3.0950133610347721</v>
          </cell>
          <cell r="GW95">
            <v>3.1880500845890163</v>
          </cell>
          <cell r="GX95">
            <v>3.823913137029078</v>
          </cell>
          <cell r="GY95">
            <v>2.4832662324891666</v>
          </cell>
          <cell r="GZ95">
            <v>8.9890364058595704</v>
          </cell>
          <cell r="HA95">
            <v>1.3784374330072549</v>
          </cell>
          <cell r="HB95">
            <v>2.2996381947957398</v>
          </cell>
          <cell r="HC95">
            <v>2.3793527452623846</v>
          </cell>
          <cell r="HD95">
            <v>2.000407674513315</v>
          </cell>
          <cell r="HE95">
            <v>2.7994546667090585</v>
          </cell>
          <cell r="HF95">
            <v>1.3098303664962312</v>
          </cell>
          <cell r="HG95">
            <v>3.0524269743120955</v>
          </cell>
          <cell r="HH95">
            <v>7.7553205974784225</v>
          </cell>
          <cell r="HI95">
            <v>8.024178767111465</v>
          </cell>
          <cell r="HJ95">
            <v>5.3764866314744753</v>
          </cell>
          <cell r="HK95">
            <v>10.958852601937899</v>
          </cell>
          <cell r="HL95">
            <v>12.304171480952039</v>
          </cell>
          <cell r="HM95">
            <v>10.730386639813155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2.7201297249944125</v>
          </cell>
          <cell r="GW99">
            <v>2.7201297249944125</v>
          </cell>
          <cell r="GX99">
            <v>2.7201297249944125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3.5505232285331765</v>
          </cell>
          <cell r="HC99">
            <v>3.5505232285331765</v>
          </cell>
          <cell r="HD99">
            <v>3.5505232285331765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7.1767263039627025</v>
          </cell>
          <cell r="HI99">
            <v>7.1767263039627025</v>
          </cell>
          <cell r="HJ99">
            <v>7.1767263039627025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 t="str">
            <v>---</v>
          </cell>
          <cell r="GW100" t="str">
            <v>---</v>
          </cell>
          <cell r="GX100" t="str">
            <v>---</v>
          </cell>
          <cell r="GY100" t="str">
            <v>---</v>
          </cell>
          <cell r="GZ100" t="str">
            <v>---</v>
          </cell>
          <cell r="HA100" t="str">
            <v>---</v>
          </cell>
          <cell r="HB100" t="str">
            <v>---</v>
          </cell>
          <cell r="HC100" t="str">
            <v>---</v>
          </cell>
          <cell r="HD100" t="str">
            <v>---</v>
          </cell>
          <cell r="HE100" t="str">
            <v>---</v>
          </cell>
          <cell r="HF100" t="str">
            <v>---</v>
          </cell>
          <cell r="HG100" t="str">
            <v>---</v>
          </cell>
          <cell r="HH100" t="str">
            <v>---</v>
          </cell>
          <cell r="HI100" t="str">
            <v>---</v>
          </cell>
          <cell r="HJ100" t="str">
            <v>---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2.3652830746099074</v>
          </cell>
          <cell r="GW104">
            <v>2.3850532473513848</v>
          </cell>
          <cell r="GX104">
            <v>2.6751615559357402</v>
          </cell>
          <cell r="GY104">
            <v>1.987652722716466</v>
          </cell>
          <cell r="GZ104">
            <v>5.7394944422046787</v>
          </cell>
          <cell r="HA104">
            <v>0.60704098375038817</v>
          </cell>
          <cell r="HB104">
            <v>1.3850614462952096</v>
          </cell>
          <cell r="HC104">
            <v>1.3959225870252967</v>
          </cell>
          <cell r="HD104">
            <v>1.6303260050950446</v>
          </cell>
          <cell r="HE104">
            <v>1.0763704391112372</v>
          </cell>
          <cell r="HF104">
            <v>0.98213023769034657</v>
          </cell>
          <cell r="HG104">
            <v>1.1034649044904727</v>
          </cell>
          <cell r="HH104">
            <v>4.6503376433950256</v>
          </cell>
          <cell r="HI104">
            <v>4.6940363630269824</v>
          </cell>
          <cell r="HJ104">
            <v>5.0002462677426909</v>
          </cell>
          <cell r="HK104">
            <v>4.2745793079145891</v>
          </cell>
          <cell r="HL104">
            <v>4.9156709796947995</v>
          </cell>
          <cell r="HM104">
            <v>4.0386688527331582</v>
          </cell>
        </row>
        <row r="113">
          <cell r="GU113">
            <v>927</v>
          </cell>
          <cell r="GV113">
            <v>5.5929400423008957</v>
          </cell>
          <cell r="GW113">
            <v>5.6385392214658134</v>
          </cell>
          <cell r="GX113">
            <v>5.5988701170280954</v>
          </cell>
          <cell r="GY113">
            <v>5.7123655125740536</v>
          </cell>
          <cell r="GZ113">
            <v>7.2020767571589488</v>
          </cell>
          <cell r="HA113">
            <v>3.7451399596363184</v>
          </cell>
          <cell r="HB113">
            <v>3.3860214870904395</v>
          </cell>
          <cell r="HC113">
            <v>3.4154023829642424</v>
          </cell>
          <cell r="HD113">
            <v>4.0348148800906207</v>
          </cell>
          <cell r="HE113">
            <v>2.2626432288993739</v>
          </cell>
          <cell r="HF113">
            <v>1.8154660999877881</v>
          </cell>
          <cell r="HG113">
            <v>2.8531588452827661</v>
          </cell>
          <cell r="HH113">
            <v>7.582642814293866</v>
          </cell>
          <cell r="HI113">
            <v>7.6484379547919854</v>
          </cell>
          <cell r="HJ113">
            <v>9.7612485685817152</v>
          </cell>
          <cell r="HK113">
            <v>3.7163862071877536</v>
          </cell>
          <cell r="HL113">
            <v>3.8352815813528807</v>
          </cell>
          <cell r="HM113">
            <v>3.5593799289348804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1.313861138109399</v>
          </cell>
          <cell r="HC114">
            <v>1.3141358237956182</v>
          </cell>
          <cell r="HD114">
            <v>1.7919484082918231</v>
          </cell>
          <cell r="HE114">
            <v>0.7331028573268743</v>
          </cell>
          <cell r="HF114">
            <v>0.89776239314807371</v>
          </cell>
          <cell r="HG114">
            <v>0.68921207707348708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1.4567954886896004</v>
          </cell>
          <cell r="HC115">
            <v>1.4721458830383207</v>
          </cell>
          <cell r="HD115">
            <v>1.7078298568595405</v>
          </cell>
          <cell r="HE115">
            <v>1.1777663708835235</v>
          </cell>
          <cell r="HF115">
            <v>1.0114266040615347</v>
          </cell>
          <cell r="HG115">
            <v>1.2278426395953068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2.2532041296659719</v>
          </cell>
          <cell r="GW116">
            <v>2.265183244738135</v>
          </cell>
          <cell r="GX116">
            <v>2.5212806396944001</v>
          </cell>
          <cell r="GY116">
            <v>1.9029257621749471</v>
          </cell>
          <cell r="GZ116">
            <v>5.4615668602436607</v>
          </cell>
          <cell r="HA116">
            <v>0.44823069248388148</v>
          </cell>
          <cell r="HB116">
            <v>1.2260248373939955</v>
          </cell>
          <cell r="HC116">
            <v>1.2300937355967445</v>
          </cell>
          <cell r="HD116">
            <v>1.5742870146671153</v>
          </cell>
          <cell r="HE116">
            <v>0.74396108916139403</v>
          </cell>
          <cell r="HF116">
            <v>0.94363070289462458</v>
          </cell>
          <cell r="HG116">
            <v>0.68146745492051686</v>
          </cell>
          <cell r="HH116">
            <v>4.1734447145465774</v>
          </cell>
          <cell r="HI116">
            <v>4.1969183668299817</v>
          </cell>
          <cell r="HJ116">
            <v>4.9498470231619631</v>
          </cell>
          <cell r="HK116">
            <v>3.1318780932298291</v>
          </cell>
          <cell r="HL116">
            <v>4.2837455878704773</v>
          </cell>
          <cell r="HM116">
            <v>2.6610197180201136</v>
          </cell>
        </row>
        <row r="117">
          <cell r="GU117">
            <v>3100</v>
          </cell>
          <cell r="GV117">
            <v>2.147103399503</v>
          </cell>
          <cell r="GW117">
            <v>2.1655343498253985</v>
          </cell>
          <cell r="GX117">
            <v>2.4221283164671421</v>
          </cell>
          <cell r="GY117">
            <v>1.8195414436914268</v>
          </cell>
          <cell r="GZ117">
            <v>5.5597203278402514</v>
          </cell>
          <cell r="HA117">
            <v>0.46676443009041385</v>
          </cell>
          <cell r="HB117">
            <v>1.0778325884818878</v>
          </cell>
          <cell r="HC117">
            <v>1.0838266729510433</v>
          </cell>
          <cell r="HD117">
            <v>1.3884916267030731</v>
          </cell>
          <cell r="HE117">
            <v>0.71119483973954534</v>
          </cell>
          <cell r="HF117">
            <v>0.91536578613255781</v>
          </cell>
          <cell r="HG117">
            <v>0.64118568481559735</v>
          </cell>
          <cell r="HH117">
            <v>3.7812592773808684</v>
          </cell>
          <cell r="HI117">
            <v>3.8155252280265799</v>
          </cell>
          <cell r="HJ117">
            <v>4.2404765720095332</v>
          </cell>
          <cell r="HK117">
            <v>3.2425181834943038</v>
          </cell>
          <cell r="HL117">
            <v>4.5458067183788575</v>
          </cell>
          <cell r="HM117">
            <v>2.7711346409708297</v>
          </cell>
        </row>
        <row r="118">
          <cell r="GU118">
            <v>3200</v>
          </cell>
          <cell r="GV118">
            <v>2.5927787991290252</v>
          </cell>
          <cell r="GW118">
            <v>2.6210675577567804</v>
          </cell>
          <cell r="GX118">
            <v>3.1293675525553053</v>
          </cell>
          <cell r="GY118">
            <v>2.0050317992847075</v>
          </cell>
          <cell r="GZ118">
            <v>6.3278538716237707</v>
          </cell>
          <cell r="HA118">
            <v>0.83158491169581206</v>
          </cell>
          <cell r="HB118">
            <v>1.7413631428272851</v>
          </cell>
          <cell r="HC118">
            <v>1.7643972630603182</v>
          </cell>
          <cell r="HD118">
            <v>1.8973687452901198</v>
          </cell>
          <cell r="HE118">
            <v>1.6007910281802304</v>
          </cell>
          <cell r="HF118">
            <v>1.0977089244594318</v>
          </cell>
          <cell r="HG118">
            <v>1.7031076386631663</v>
          </cell>
          <cell r="HH118">
            <v>5.7381696203786001</v>
          </cell>
          <cell r="HI118">
            <v>5.8122442693569569</v>
          </cell>
          <cell r="HJ118">
            <v>5.6125885763534011</v>
          </cell>
          <cell r="HK118">
            <v>6.0542176070145048</v>
          </cell>
          <cell r="HL118">
            <v>6.5991925591882179</v>
          </cell>
          <cell r="HM118">
            <v>5.9062820337383837</v>
          </cell>
        </row>
        <row r="119">
          <cell r="GU119">
            <v>2010</v>
          </cell>
          <cell r="GV119">
            <v>3.0950133610347721</v>
          </cell>
          <cell r="GW119">
            <v>3.1880500845890163</v>
          </cell>
          <cell r="GX119">
            <v>3.823913137029078</v>
          </cell>
          <cell r="GY119">
            <v>2.4832662324891666</v>
          </cell>
          <cell r="GZ119">
            <v>8.9890364058595704</v>
          </cell>
          <cell r="HA119">
            <v>1.3784374330072549</v>
          </cell>
          <cell r="HB119">
            <v>2.2996381947957398</v>
          </cell>
          <cell r="HC119">
            <v>2.3793527452623846</v>
          </cell>
          <cell r="HD119">
            <v>2.000407674513315</v>
          </cell>
          <cell r="HE119">
            <v>2.7994546667090585</v>
          </cell>
          <cell r="HF119">
            <v>1.3098303664962312</v>
          </cell>
          <cell r="HG119">
            <v>3.0524269743120955</v>
          </cell>
          <cell r="HH119">
            <v>7.7553205974784225</v>
          </cell>
          <cell r="HI119">
            <v>8.024178767111465</v>
          </cell>
          <cell r="HJ119">
            <v>5.3764866314744753</v>
          </cell>
          <cell r="HK119">
            <v>10.958852601937899</v>
          </cell>
          <cell r="HL119">
            <v>12.304171480952039</v>
          </cell>
          <cell r="HM119">
            <v>10.730386639813155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2.0883572920621223</v>
          </cell>
          <cell r="GW121">
            <v>2.0884472578064424</v>
          </cell>
          <cell r="GX121">
            <v>2.4143497399386411</v>
          </cell>
          <cell r="GY121">
            <v>0.75313025649629795</v>
          </cell>
          <cell r="GZ121">
            <v>3.652604430590864</v>
          </cell>
          <cell r="HA121">
            <v>0.12975789106196398</v>
          </cell>
          <cell r="HB121">
            <v>1.380803538460541</v>
          </cell>
          <cell r="HC121">
            <v>1.3808989255566944</v>
          </cell>
          <cell r="HD121">
            <v>1.5978811663241561</v>
          </cell>
          <cell r="HE121">
            <v>0.49244837348164555</v>
          </cell>
          <cell r="HF121">
            <v>0.80737948871421938</v>
          </cell>
          <cell r="HG121">
            <v>0.42473985413423998</v>
          </cell>
          <cell r="HH121">
            <v>5.198666808897368</v>
          </cell>
          <cell r="HI121">
            <v>5.1990256951422333</v>
          </cell>
          <cell r="HJ121">
            <v>6.1701792589549322</v>
          </cell>
          <cell r="HK121">
            <v>1.2199278491921024</v>
          </cell>
          <cell r="HL121">
            <v>3.3135039765170453</v>
          </cell>
          <cell r="HM121">
            <v>0.76981951080176458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2.2811912040727078</v>
          </cell>
          <cell r="HC122">
            <v>2.2811912040727078</v>
          </cell>
          <cell r="HD122">
            <v>2.7417194125301831</v>
          </cell>
          <cell r="HE122">
            <v>0.22495766665913036</v>
          </cell>
          <cell r="HF122">
            <v>0.90285760613252397</v>
          </cell>
          <cell r="HG122">
            <v>0.16997870025306452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4.7735747947756826</v>
          </cell>
          <cell r="GW123">
            <v>4.7735747947756826</v>
          </cell>
          <cell r="GX123">
            <v>2.8655727103710289</v>
          </cell>
          <cell r="GY123">
            <v>4.8066546888620429</v>
          </cell>
          <cell r="GZ123">
            <v>5.500665856529932</v>
          </cell>
          <cell r="HA123">
            <v>0.46908048371173061</v>
          </cell>
          <cell r="HB123">
            <v>1.5678112868048533</v>
          </cell>
          <cell r="HC123">
            <v>1.5678112868048533</v>
          </cell>
          <cell r="HD123">
            <v>5.0003759123571738</v>
          </cell>
          <cell r="HE123">
            <v>1.4044470105018101</v>
          </cell>
          <cell r="HF123">
            <v>1.1927140520033439</v>
          </cell>
          <cell r="HG123">
            <v>1.75192555799051</v>
          </cell>
          <cell r="HH123">
            <v>3.2368892690997408</v>
          </cell>
          <cell r="HI123">
            <v>3.2368892690997408</v>
          </cell>
          <cell r="HJ123">
            <v>6.687683561016355</v>
          </cell>
          <cell r="HK123">
            <v>3.177061289548011</v>
          </cell>
          <cell r="HL123">
            <v>2.9162483895484232</v>
          </cell>
          <cell r="HM123">
            <v>4.8071435708032118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2.438139895018943</v>
          </cell>
          <cell r="HC124">
            <v>2.438139895018943</v>
          </cell>
          <cell r="HD124">
            <v>2.450570399688019</v>
          </cell>
          <cell r="HE124">
            <v>2.0295301426285701</v>
          </cell>
          <cell r="HF124">
            <v>0.95205589302734417</v>
          </cell>
          <cell r="HG124">
            <v>2.3131461706512937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1.1666022530453328</v>
          </cell>
          <cell r="GW125">
            <v>1.1666022530453328</v>
          </cell>
          <cell r="GX125">
            <v>1.1666022530453328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</v>
          </cell>
          <cell r="HI125">
            <v>0</v>
          </cell>
          <cell r="HJ125">
            <v>0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2.921804995548678</v>
          </cell>
          <cell r="GW126">
            <v>2.921804995548678</v>
          </cell>
          <cell r="GX126">
            <v>2.9220044799011333</v>
          </cell>
          <cell r="GY126">
            <v>0</v>
          </cell>
          <cell r="GZ126">
            <v>0</v>
          </cell>
          <cell r="HA126" t="str">
            <v>---</v>
          </cell>
          <cell r="HB126">
            <v>3.2644285320843016</v>
          </cell>
          <cell r="HC126">
            <v>3.2644285320843016</v>
          </cell>
          <cell r="HD126">
            <v>3.2646512453306387</v>
          </cell>
          <cell r="HE126">
            <v>0</v>
          </cell>
          <cell r="HF126">
            <v>0</v>
          </cell>
          <cell r="HG126" t="str">
            <v>---</v>
          </cell>
          <cell r="HH126">
            <v>6.5984383479837341</v>
          </cell>
          <cell r="HI126">
            <v>6.5984383479837341</v>
          </cell>
          <cell r="HJ126">
            <v>6.5988888521080913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2.0324937797517388</v>
          </cell>
          <cell r="HC128">
            <v>2.0324937797517388</v>
          </cell>
          <cell r="HD128">
            <v>2.3575867407431517</v>
          </cell>
          <cell r="HE128">
            <v>0.33462032754934617</v>
          </cell>
          <cell r="HF128">
            <v>0.91035246457161179</v>
          </cell>
          <cell r="HG128">
            <v>0.28242595857509922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1.6525555908379965</v>
          </cell>
          <cell r="GW135">
            <v>1.6525555908379965</v>
          </cell>
          <cell r="GX135">
            <v>2.0437772472285562</v>
          </cell>
          <cell r="GY135">
            <v>0.28801931760288646</v>
          </cell>
          <cell r="GZ135">
            <v>1.4006628082899066</v>
          </cell>
          <cell r="HA135">
            <v>0.14166968063516031</v>
          </cell>
          <cell r="HB135">
            <v>0.6091519785524967</v>
          </cell>
          <cell r="HC135">
            <v>0.6091519785524967</v>
          </cell>
          <cell r="HD135">
            <v>0.67764756093850553</v>
          </cell>
          <cell r="HE135">
            <v>0.37127331061126451</v>
          </cell>
          <cell r="HF135">
            <v>0.33618541966789872</v>
          </cell>
          <cell r="HG135">
            <v>0.37588852983607041</v>
          </cell>
          <cell r="HH135">
            <v>2.8562760257678619</v>
          </cell>
          <cell r="HI135">
            <v>2.8562760257678619</v>
          </cell>
          <cell r="HJ135">
            <v>3.4343013144299164</v>
          </cell>
          <cell r="HK135">
            <v>0.84019010531164295</v>
          </cell>
          <cell r="HL135">
            <v>1.7368699118657092</v>
          </cell>
          <cell r="HM135">
            <v>0.72224687797612941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2.1902566398327834</v>
          </cell>
          <cell r="GW137">
            <v>2.1902566398327834</v>
          </cell>
          <cell r="GX137">
            <v>2.5738599410042906</v>
          </cell>
          <cell r="GY137">
            <v>0.70744601137908047</v>
          </cell>
          <cell r="GZ137">
            <v>4.6944005234174799</v>
          </cell>
          <cell r="HA137">
            <v>0.17161356318705878</v>
          </cell>
          <cell r="HB137">
            <v>1.80372980021192</v>
          </cell>
          <cell r="HC137">
            <v>1.80372980021192</v>
          </cell>
          <cell r="HD137">
            <v>2.1807200804435136</v>
          </cell>
          <cell r="HE137">
            <v>0.34608269519989193</v>
          </cell>
          <cell r="HF137">
            <v>1.3348078646897614</v>
          </cell>
          <cell r="HG137">
            <v>0.21351039725288098</v>
          </cell>
          <cell r="HH137">
            <v>4.7510258530365617</v>
          </cell>
          <cell r="HI137">
            <v>4.7510258530365617</v>
          </cell>
          <cell r="HJ137">
            <v>5.7905164363810888</v>
          </cell>
          <cell r="HK137">
            <v>0.73289649790970113</v>
          </cell>
          <cell r="HL137">
            <v>4.065209094378714</v>
          </cell>
          <cell r="HM137">
            <v>0.28504558531069968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2.3851634337861296</v>
          </cell>
          <cell r="GW139">
            <v>2.4129080112076235</v>
          </cell>
          <cell r="GX139">
            <v>2.3690630977174223</v>
          </cell>
          <cell r="GY139">
            <v>2.4724623245768398</v>
          </cell>
          <cell r="GZ139">
            <v>7.436980625156238</v>
          </cell>
          <cell r="HA139">
            <v>0.3693257852211066</v>
          </cell>
          <cell r="HB139">
            <v>0.95299027741186459</v>
          </cell>
          <cell r="HC139">
            <v>0.96482166444447681</v>
          </cell>
          <cell r="HD139">
            <v>1.0524187342280709</v>
          </cell>
          <cell r="HE139">
            <v>0.84595157140315291</v>
          </cell>
          <cell r="HF139">
            <v>0.86784037765915822</v>
          </cell>
          <cell r="HG139">
            <v>0.83667874110230489</v>
          </cell>
          <cell r="HH139">
            <v>3.8502703820520789</v>
          </cell>
          <cell r="HI139">
            <v>3.8980455480156939</v>
          </cell>
          <cell r="HJ139">
            <v>3.1335107658837389</v>
          </cell>
          <cell r="HK139">
            <v>4.9365090862532082</v>
          </cell>
          <cell r="HL139">
            <v>8.4927618936997025</v>
          </cell>
          <cell r="HM139">
            <v>3.4299610649367707</v>
          </cell>
        </row>
        <row r="140">
          <cell r="GU140">
            <v>16</v>
          </cell>
          <cell r="GV140">
            <v>2.1523273889517158</v>
          </cell>
          <cell r="GW140">
            <v>2.1735379035207441</v>
          </cell>
          <cell r="GX140">
            <v>2.0270789546806753</v>
          </cell>
          <cell r="GY140">
            <v>2.4588641822963493</v>
          </cell>
          <cell r="GZ140">
            <v>7.4493144434825336</v>
          </cell>
          <cell r="HA140">
            <v>0.55248600266377579</v>
          </cell>
          <cell r="HB140">
            <v>1.6014448545116609</v>
          </cell>
          <cell r="HC140">
            <v>1.6110086383863336</v>
          </cell>
          <cell r="HD140">
            <v>1.9677450563818266</v>
          </cell>
          <cell r="HE140">
            <v>1.0954076416876477</v>
          </cell>
          <cell r="HF140">
            <v>1.8888505951833654</v>
          </cell>
          <cell r="HG140">
            <v>0.79977912636432158</v>
          </cell>
          <cell r="HH140">
            <v>4.22091823646333</v>
          </cell>
          <cell r="HI140">
            <v>4.2646436150671931</v>
          </cell>
          <cell r="HJ140">
            <v>4.0151629331857581</v>
          </cell>
          <cell r="HK140">
            <v>4.7506732851651385</v>
          </cell>
          <cell r="HL140">
            <v>10.058728561735183</v>
          </cell>
          <cell r="HM140">
            <v>2.722968323502732</v>
          </cell>
        </row>
        <row r="141">
          <cell r="GU141">
            <v>52</v>
          </cell>
          <cell r="GV141">
            <v>1.3077107456302088</v>
          </cell>
          <cell r="GW141">
            <v>1.3077107456302088</v>
          </cell>
          <cell r="GX141">
            <v>1.3077107456302088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5.3899658336151486</v>
          </cell>
          <cell r="GW142">
            <v>5.3899658336151486</v>
          </cell>
          <cell r="GX142">
            <v>4.110787536402154</v>
          </cell>
          <cell r="GY142">
            <v>5.4220445534918662</v>
          </cell>
          <cell r="GZ142">
            <v>6.3885436750224294</v>
          </cell>
          <cell r="HA142">
            <v>0.55574366181730828</v>
          </cell>
          <cell r="HB142">
            <v>2.9464277379481283</v>
          </cell>
          <cell r="HC142">
            <v>2.9464277379481283</v>
          </cell>
          <cell r="HD142">
            <v>8.0342259911241865</v>
          </cell>
          <cell r="HE142">
            <v>2.6668318310770678</v>
          </cell>
          <cell r="HF142">
            <v>2.6658451652349049</v>
          </cell>
          <cell r="HG142">
            <v>2.6685624086518165</v>
          </cell>
          <cell r="HH142">
            <v>6.4617397031493367</v>
          </cell>
          <cell r="HI142">
            <v>6.4617397031493367</v>
          </cell>
          <cell r="HJ142">
            <v>10.681298353935183</v>
          </cell>
          <cell r="HK142">
            <v>6.3559233050312232</v>
          </cell>
          <cell r="HL142">
            <v>6.4372701739727614</v>
          </cell>
          <cell r="HM142">
            <v>5.9463436871643642</v>
          </cell>
        </row>
        <row r="143">
          <cell r="GU143">
            <v>31</v>
          </cell>
          <cell r="GV143">
            <v>7.9042466673738554</v>
          </cell>
          <cell r="GW143">
            <v>8.8629890273799798</v>
          </cell>
          <cell r="GX143">
            <v>8.8719093270215961</v>
          </cell>
          <cell r="GY143">
            <v>0.72463768115942029</v>
          </cell>
          <cell r="GZ143">
            <v>0.72463768115942029</v>
          </cell>
          <cell r="HA143" t="str">
            <v>---</v>
          </cell>
          <cell r="HB143">
            <v>6.7088391817605659</v>
          </cell>
          <cell r="HC143">
            <v>7.5265995938250523</v>
          </cell>
          <cell r="HD143">
            <v>7.5348698775197089</v>
          </cell>
          <cell r="HE143">
            <v>0</v>
          </cell>
          <cell r="HF143">
            <v>0</v>
          </cell>
          <cell r="HG143" t="str">
            <v>---</v>
          </cell>
          <cell r="HH143">
            <v>6.7090979809766278</v>
          </cell>
          <cell r="HI143">
            <v>7.5269158448441384</v>
          </cell>
          <cell r="HJ143">
            <v>7.5351659610970341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2.0790818034200949</v>
          </cell>
          <cell r="GW144">
            <v>2.0790818034200949</v>
          </cell>
          <cell r="GX144">
            <v>2.0962955543509851</v>
          </cell>
          <cell r="GY144">
            <v>1.4383361356824329</v>
          </cell>
          <cell r="GZ144">
            <v>4.885496183206107</v>
          </cell>
          <cell r="HA144">
            <v>0.35322952710495964</v>
          </cell>
          <cell r="HB144">
            <v>2.3487640522393436</v>
          </cell>
          <cell r="HC144">
            <v>2.3487640522393436</v>
          </cell>
          <cell r="HD144">
            <v>2.3071500540156888</v>
          </cell>
          <cell r="HE144">
            <v>3.8977529434901044</v>
          </cell>
          <cell r="HF144">
            <v>0.95937205865653263</v>
          </cell>
          <cell r="HG144">
            <v>4.8226256791053137</v>
          </cell>
          <cell r="HH144">
            <v>7.8540540230390681</v>
          </cell>
          <cell r="HI144">
            <v>7.8540540230390681</v>
          </cell>
          <cell r="HJ144">
            <v>7.9078386085644938</v>
          </cell>
          <cell r="HK144">
            <v>5.8520359675414868</v>
          </cell>
          <cell r="HL144">
            <v>4</v>
          </cell>
          <cell r="HM144">
            <v>6.4350249903883121</v>
          </cell>
        </row>
        <row r="145">
          <cell r="GU145">
            <v>39</v>
          </cell>
          <cell r="GV145">
            <v>3.9441317593873038</v>
          </cell>
          <cell r="GW145">
            <v>3.9511339467245303</v>
          </cell>
          <cell r="GX145">
            <v>4.5326289937292499</v>
          </cell>
          <cell r="GY145">
            <v>2.7896883423045979</v>
          </cell>
          <cell r="GZ145">
            <v>6.8873676222496201</v>
          </cell>
          <cell r="HA145">
            <v>0.82992895821834856</v>
          </cell>
          <cell r="HB145">
            <v>1.9745187969195599</v>
          </cell>
          <cell r="HC145">
            <v>1.9745187969195599</v>
          </cell>
          <cell r="HD145">
            <v>2.3569738750391775</v>
          </cell>
          <cell r="HE145">
            <v>1.2719279574180211</v>
          </cell>
          <cell r="HF145">
            <v>1.601447361141128</v>
          </cell>
          <cell r="HG145">
            <v>1.1494316404980018</v>
          </cell>
          <cell r="HH145">
            <v>7.8479624507855767</v>
          </cell>
          <cell r="HI145">
            <v>7.8631700630927099</v>
          </cell>
          <cell r="HJ145">
            <v>9.1567482331555254</v>
          </cell>
          <cell r="HK145">
            <v>5.2794495527770966</v>
          </cell>
          <cell r="HL145">
            <v>6.8584073440397395</v>
          </cell>
          <cell r="HM145">
            <v>4.5242959311533522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10.094536323620629</v>
          </cell>
          <cell r="GW149">
            <v>10.094536323620629</v>
          </cell>
          <cell r="GX149">
            <v>21.012101210121013</v>
          </cell>
          <cell r="GY149">
            <v>10.079683183016886</v>
          </cell>
          <cell r="GZ149">
            <v>10.427565852395768</v>
          </cell>
          <cell r="HA149">
            <v>0.33436102305788357</v>
          </cell>
          <cell r="HB149">
            <v>4.4859720093544446</v>
          </cell>
          <cell r="HC149">
            <v>4.4859720093544446</v>
          </cell>
          <cell r="HD149">
            <v>19.333924055875737</v>
          </cell>
          <cell r="HE149">
            <v>4.36478765019534</v>
          </cell>
          <cell r="HF149">
            <v>4.1635137668089595</v>
          </cell>
          <cell r="HG149">
            <v>5.1358103315361125</v>
          </cell>
          <cell r="HH149">
            <v>10.800606826045692</v>
          </cell>
          <cell r="HI149">
            <v>10.800606826045692</v>
          </cell>
          <cell r="HJ149">
            <v>26.402640264026399</v>
          </cell>
          <cell r="HK149">
            <v>10.779380554549455</v>
          </cell>
          <cell r="HL149">
            <v>10.975683480670947</v>
          </cell>
          <cell r="HM149">
            <v>5.2802987537452779</v>
          </cell>
        </row>
        <row r="150">
          <cell r="GU150">
            <v>37</v>
          </cell>
          <cell r="GV150">
            <v>2.8236991113649834</v>
          </cell>
          <cell r="GW150">
            <v>2.8241122957928719</v>
          </cell>
          <cell r="GX150">
            <v>3.7354307993514775</v>
          </cell>
          <cell r="GY150">
            <v>1.9068504103457642</v>
          </cell>
          <cell r="GZ150">
            <v>5.4663732254258104</v>
          </cell>
          <cell r="HA150">
            <v>0.4797561668677528</v>
          </cell>
          <cell r="HB150">
            <v>1.4516274479012836</v>
          </cell>
          <cell r="HC150">
            <v>1.4518464441650401</v>
          </cell>
          <cell r="HD150">
            <v>1.9550786925494807</v>
          </cell>
          <cell r="HE150">
            <v>0.92265322308801978</v>
          </cell>
          <cell r="HF150">
            <v>0.96649235383612231</v>
          </cell>
          <cell r="HG150">
            <v>0.90660385701045487</v>
          </cell>
          <cell r="HH150">
            <v>5.2852916446544116</v>
          </cell>
          <cell r="HI150">
            <v>5.2860865963424599</v>
          </cell>
          <cell r="HJ150">
            <v>6.7267411238924115</v>
          </cell>
          <cell r="HK150">
            <v>3.8360364952436403</v>
          </cell>
          <cell r="HL150">
            <v>5.1007633754306791</v>
          </cell>
          <cell r="HM150">
            <v>3.3289785147074937</v>
          </cell>
        </row>
        <row r="151">
          <cell r="GU151">
            <v>14</v>
          </cell>
          <cell r="GV151">
            <v>2.0063077779350382</v>
          </cell>
          <cell r="GW151">
            <v>2.0064429984063579</v>
          </cell>
          <cell r="GX151">
            <v>2.3138636596045328</v>
          </cell>
          <cell r="GY151">
            <v>1.6994945443806371</v>
          </cell>
          <cell r="GZ151">
            <v>6.1075412621581222</v>
          </cell>
          <cell r="HA151">
            <v>0.3951043388803579</v>
          </cell>
          <cell r="HB151">
            <v>1.2861868508131544</v>
          </cell>
          <cell r="HC151">
            <v>1.2862793229795915</v>
          </cell>
          <cell r="HD151">
            <v>1.4091352764165535</v>
          </cell>
          <cell r="HE151">
            <v>1.1431627967636517</v>
          </cell>
          <cell r="HF151">
            <v>0.99484661052881251</v>
          </cell>
          <cell r="HG151">
            <v>1.1714982411498149</v>
          </cell>
          <cell r="HH151">
            <v>4.0901246481041929</v>
          </cell>
          <cell r="HI151">
            <v>4.0904160940576206</v>
          </cell>
          <cell r="HJ151">
            <v>3.5723117254971228</v>
          </cell>
          <cell r="HK151">
            <v>4.607724639077956</v>
          </cell>
          <cell r="HL151">
            <v>8.3254997647388809</v>
          </cell>
          <cell r="HM151">
            <v>3.5075934992224918</v>
          </cell>
        </row>
        <row r="152">
          <cell r="GU152">
            <v>49</v>
          </cell>
          <cell r="GV152">
            <v>1.9732828231846407</v>
          </cell>
          <cell r="GW152">
            <v>1.9733282373371346</v>
          </cell>
          <cell r="GX152">
            <v>1.9230799236697202</v>
          </cell>
          <cell r="GY152">
            <v>2.1929304905730498</v>
          </cell>
          <cell r="GZ152">
            <v>5.325287825660503</v>
          </cell>
          <cell r="HA152">
            <v>0.15176429512664857</v>
          </cell>
          <cell r="HB152">
            <v>2.1350153383563724</v>
          </cell>
          <cell r="HC152">
            <v>2.1350645192103426</v>
          </cell>
          <cell r="HD152">
            <v>2.3601891556189627</v>
          </cell>
          <cell r="HE152">
            <v>1.151004633932188</v>
          </cell>
          <cell r="HF152">
            <v>1.2868837291704829</v>
          </cell>
          <cell r="HG152">
            <v>1.062460727531553</v>
          </cell>
          <cell r="HH152">
            <v>7.2516758944822932</v>
          </cell>
          <cell r="HI152">
            <v>7.251842788305642</v>
          </cell>
          <cell r="HJ152">
            <v>8.184187368056433</v>
          </cell>
          <cell r="HK152">
            <v>3.1771792710234328</v>
          </cell>
          <cell r="HL152">
            <v>5.5542952943286084</v>
          </cell>
          <cell r="HM152">
            <v>1.628157767290993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3.2927721199692792</v>
          </cell>
          <cell r="GW155">
            <v>3.3494321315183844</v>
          </cell>
          <cell r="GX155">
            <v>3.7948773925598611</v>
          </cell>
          <cell r="GY155">
            <v>2.8240663848870535</v>
          </cell>
          <cell r="GZ155">
            <v>9.2374058571427113</v>
          </cell>
          <cell r="HA155">
            <v>1.6200505919107937</v>
          </cell>
          <cell r="HB155">
            <v>2.9693344803497146</v>
          </cell>
          <cell r="HC155">
            <v>2.9698418592609923</v>
          </cell>
          <cell r="HD155">
            <v>2.2173050964876628</v>
          </cell>
          <cell r="HE155">
            <v>3.821885575379238</v>
          </cell>
          <cell r="HF155">
            <v>1.1096290440310963</v>
          </cell>
          <cell r="HG155">
            <v>4.3310740879028655</v>
          </cell>
          <cell r="HH155">
            <v>8.8103974236197669</v>
          </cell>
          <cell r="HI155">
            <v>8.989650825468992</v>
          </cell>
          <cell r="HJ155">
            <v>5.9414608197110255</v>
          </cell>
          <cell r="HK155">
            <v>12.584738164606907</v>
          </cell>
          <cell r="HL155">
            <v>13.598673554060634</v>
          </cell>
          <cell r="HM155">
            <v>12.394385817402924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2.3921839642166187</v>
          </cell>
          <cell r="GW159">
            <v>2.3921839642166187</v>
          </cell>
          <cell r="GX159">
            <v>2.3921839642166187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2.4147035708619993</v>
          </cell>
          <cell r="HI159">
            <v>2.4147035708619993</v>
          </cell>
          <cell r="HJ159">
            <v>2.4147035708619993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3.8116267284442196</v>
          </cell>
          <cell r="GW160">
            <v>5.0906622709201983</v>
          </cell>
          <cell r="GX160">
            <v>5.0906622709201983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6.5300803590820244</v>
          </cell>
          <cell r="HI160">
            <v>8.7462426064190826</v>
          </cell>
          <cell r="HJ160">
            <v>8.7462426064190826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2.7042100802601698</v>
          </cell>
          <cell r="GW164">
            <v>2.7208373806521324</v>
          </cell>
          <cell r="GX164">
            <v>2.9238142418892119</v>
          </cell>
          <cell r="GY164">
            <v>2.4303103431484572</v>
          </cell>
          <cell r="GZ164">
            <v>6.8225022305462515</v>
          </cell>
          <cell r="HA164">
            <v>0.67575714809389709</v>
          </cell>
          <cell r="HB164">
            <v>1.6522680115735651</v>
          </cell>
          <cell r="HC164">
            <v>1.6574412170838277</v>
          </cell>
          <cell r="HD164">
            <v>1.7710896478649152</v>
          </cell>
          <cell r="HE164">
            <v>1.4978235806433786</v>
          </cell>
          <cell r="HF164">
            <v>1.2625242946377084</v>
          </cell>
          <cell r="HG164">
            <v>1.5739831358379399</v>
          </cell>
          <cell r="HH164">
            <v>5.5048762450098039</v>
          </cell>
          <cell r="HI164">
            <v>5.5426744042489249</v>
          </cell>
          <cell r="HJ164">
            <v>5.3862993359771005</v>
          </cell>
          <cell r="HK164">
            <v>5.7664988591525983</v>
          </cell>
          <cell r="HL164">
            <v>7.9526302541715275</v>
          </cell>
          <cell r="HM164">
            <v>4.8932028096459721</v>
          </cell>
        </row>
        <row r="173">
          <cell r="GU173">
            <v>927</v>
          </cell>
          <cell r="GV173">
            <v>5.7755117800104134</v>
          </cell>
          <cell r="GW173">
            <v>5.8100095128971176</v>
          </cell>
          <cell r="GX173">
            <v>5.4977121567405671</v>
          </cell>
          <cell r="GY173">
            <v>6.495598314936041</v>
          </cell>
          <cell r="GZ173">
            <v>8.4130378410068882</v>
          </cell>
          <cell r="HA173">
            <v>4.1164474481849584</v>
          </cell>
          <cell r="HB173">
            <v>3.7898385288896379</v>
          </cell>
          <cell r="HC173">
            <v>3.8142709174547216</v>
          </cell>
          <cell r="HD173">
            <v>4.1702873695654592</v>
          </cell>
          <cell r="HE173">
            <v>3.0327046095184573</v>
          </cell>
          <cell r="HF173">
            <v>2.0656747128457327</v>
          </cell>
          <cell r="HG173">
            <v>4.232589099499557</v>
          </cell>
          <cell r="HH173">
            <v>8.571196231984219</v>
          </cell>
          <cell r="HI173">
            <v>8.6264522798606613</v>
          </cell>
          <cell r="HJ173">
            <v>10.383784482352752</v>
          </cell>
          <cell r="HK173">
            <v>4.7685673002420215</v>
          </cell>
          <cell r="HL173">
            <v>4.578201866306884</v>
          </cell>
          <cell r="HM173">
            <v>5.0047719267703537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1.5010156825083321</v>
          </cell>
          <cell r="HC174">
            <v>1.5015706000929796</v>
          </cell>
          <cell r="HD174">
            <v>1.8482484220833058</v>
          </cell>
          <cell r="HE174">
            <v>1.0601476920330286</v>
          </cell>
          <cell r="HF174">
            <v>1.1068067232761012</v>
          </cell>
          <cell r="HG174">
            <v>1.046037115272767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1.7274314654706795</v>
          </cell>
          <cell r="HC175">
            <v>1.7344230209154428</v>
          </cell>
          <cell r="HD175">
            <v>1.8527996427590541</v>
          </cell>
          <cell r="HE175">
            <v>1.5818496297169575</v>
          </cell>
          <cell r="HF175">
            <v>1.2014696278517347</v>
          </cell>
          <cell r="HG175">
            <v>1.7103165237701796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1.429581233150794</v>
          </cell>
          <cell r="HC176">
            <v>1.4347751765464323</v>
          </cell>
          <cell r="HD176">
            <v>1.7033115077904455</v>
          </cell>
          <cell r="HE176">
            <v>1.0433217991019306</v>
          </cell>
          <cell r="HF176">
            <v>1.2806021615982437</v>
          </cell>
          <cell r="HG176">
            <v>0.95933032155813092</v>
          </cell>
          <cell r="HH176">
            <v>4.9885415458437405</v>
          </cell>
          <cell r="HI176">
            <v>5.0124509896905272</v>
          </cell>
          <cell r="HJ176">
            <v>5.3087622579344131</v>
          </cell>
          <cell r="HK176">
            <v>4.5752903985410587</v>
          </cell>
          <cell r="HL176">
            <v>7.4459178921000051</v>
          </cell>
          <cell r="HM176">
            <v>3.2994153574099969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1.3185923509359976</v>
          </cell>
          <cell r="HC177">
            <v>1.3264763193887088</v>
          </cell>
          <cell r="HD177">
            <v>1.6349820352516882</v>
          </cell>
          <cell r="HE177">
            <v>0.94050880502785128</v>
          </cell>
          <cell r="HF177">
            <v>1.1564532983314941</v>
          </cell>
          <cell r="HG177">
            <v>0.85709727468844665</v>
          </cell>
          <cell r="HH177">
            <v>4.4645350522242797</v>
          </cell>
          <cell r="HI177">
            <v>4.4981582551663006</v>
          </cell>
          <cell r="HJ177">
            <v>4.5400649997835965</v>
          </cell>
          <cell r="HK177">
            <v>4.4400558351719512</v>
          </cell>
          <cell r="HL177">
            <v>7.5650291525375346</v>
          </cell>
          <cell r="HM177">
            <v>3.1827993645964976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2.098552393308188</v>
          </cell>
          <cell r="HC178">
            <v>2.0987430984863198</v>
          </cell>
          <cell r="HD178">
            <v>1.9759930719051428</v>
          </cell>
          <cell r="HE178">
            <v>2.2571749110006185</v>
          </cell>
          <cell r="HF178">
            <v>1.2217449092747481</v>
          </cell>
          <cell r="HG178">
            <v>2.4880644552044151</v>
          </cell>
          <cell r="HH178">
            <v>6.9280754760133876</v>
          </cell>
          <cell r="HI178">
            <v>6.9823825383323381</v>
          </cell>
          <cell r="HJ178">
            <v>6.3888099730014707</v>
          </cell>
          <cell r="HK178">
            <v>7.7543436861625441</v>
          </cell>
          <cell r="HL178">
            <v>9.22149811854006</v>
          </cell>
          <cell r="HM178">
            <v>7.3300273834093082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2.9693344803497146</v>
          </cell>
          <cell r="HC179">
            <v>2.9698418592609923</v>
          </cell>
          <cell r="HD179">
            <v>2.2173050964876628</v>
          </cell>
          <cell r="HE179">
            <v>3.821885575379238</v>
          </cell>
          <cell r="HF179">
            <v>1.1096290440310963</v>
          </cell>
          <cell r="HG179">
            <v>4.3310740879028655</v>
          </cell>
          <cell r="HH179">
            <v>8.8103974236197669</v>
          </cell>
          <cell r="HI179">
            <v>8.989650825468992</v>
          </cell>
          <cell r="HJ179">
            <v>5.9414608197110255</v>
          </cell>
          <cell r="HK179">
            <v>12.584738164606907</v>
          </cell>
          <cell r="HL179">
            <v>13.598673554060634</v>
          </cell>
          <cell r="HM179">
            <v>12.394385817402924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1.5652129537145023</v>
          </cell>
          <cell r="HC181">
            <v>1.5652251897458926</v>
          </cell>
          <cell r="HD181">
            <v>1.764293628478365</v>
          </cell>
          <cell r="HE181">
            <v>0.68811343655069157</v>
          </cell>
          <cell r="HF181">
            <v>1.0712804262958433</v>
          </cell>
          <cell r="HG181">
            <v>0.58396901815232094</v>
          </cell>
          <cell r="HH181">
            <v>5.2922474406494269</v>
          </cell>
          <cell r="HI181">
            <v>5.2922887228189603</v>
          </cell>
          <cell r="HJ181">
            <v>6.10788718649773</v>
          </cell>
          <cell r="HK181">
            <v>1.6940541865596532</v>
          </cell>
          <cell r="HL181">
            <v>4.4745831040700814</v>
          </cell>
          <cell r="HM181">
            <v>0.93808748497093797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1.54699010803828</v>
          </cell>
          <cell r="HC182">
            <v>1.5517542703091673</v>
          </cell>
          <cell r="HD182">
            <v>1.7731667939504234</v>
          </cell>
          <cell r="HE182">
            <v>0.34602083503791736</v>
          </cell>
          <cell r="HF182">
            <v>1.332792566003923</v>
          </cell>
          <cell r="HG182">
            <v>0.21351039725288098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3.0511903908676263</v>
          </cell>
          <cell r="HC183">
            <v>3.0511903908676263</v>
          </cell>
          <cell r="HD183">
            <v>8.1610114913027338</v>
          </cell>
          <cell r="HE183">
            <v>2.7873561305130967</v>
          </cell>
          <cell r="HF183">
            <v>2.7959456581703117</v>
          </cell>
          <cell r="HG183">
            <v>2.7715458239263269</v>
          </cell>
          <cell r="HH183">
            <v>7.1986162784764955</v>
          </cell>
          <cell r="HI183">
            <v>7.1986162784764955</v>
          </cell>
          <cell r="HJ183">
            <v>10.85790553399738</v>
          </cell>
          <cell r="HK183">
            <v>7.1218780475731753</v>
          </cell>
          <cell r="HL183">
            <v>7.3226298968252266</v>
          </cell>
          <cell r="HM183">
            <v>5.9185412097373522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2.3487640522393436</v>
          </cell>
          <cell r="HC184">
            <v>2.3487640522393436</v>
          </cell>
          <cell r="HD184">
            <v>2.3071500540156888</v>
          </cell>
          <cell r="HE184">
            <v>3.8977529434901044</v>
          </cell>
          <cell r="HF184">
            <v>0.95937205865653263</v>
          </cell>
          <cell r="HG184">
            <v>4.8226256791053137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</v>
          </cell>
          <cell r="HC185">
            <v>0</v>
          </cell>
          <cell r="HD185">
            <v>0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0.73762113096454995</v>
          </cell>
          <cell r="HI185">
            <v>0.75935513743317762</v>
          </cell>
          <cell r="HJ185">
            <v>0.75935513743317762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0.76614837038095729</v>
          </cell>
          <cell r="HC186">
            <v>0.77577397405641046</v>
          </cell>
          <cell r="HD186">
            <v>0.77586174795410734</v>
          </cell>
          <cell r="HE186">
            <v>0</v>
          </cell>
          <cell r="HF186">
            <v>0</v>
          </cell>
          <cell r="HG186" t="str">
            <v>---</v>
          </cell>
          <cell r="HH186">
            <v>2.9051215972515543</v>
          </cell>
          <cell r="HI186">
            <v>2.9416214244768217</v>
          </cell>
          <cell r="HJ186">
            <v>2.9419534237052485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2.0267463110748896</v>
          </cell>
          <cell r="HC188">
            <v>2.0340322694187494</v>
          </cell>
          <cell r="HD188">
            <v>2.2574099683026927</v>
          </cell>
          <cell r="HE188">
            <v>0.58053148346406058</v>
          </cell>
          <cell r="HF188">
            <v>1.2860863685493356</v>
          </cell>
          <cell r="HG188">
            <v>0.4784651545055415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20.1700398015602</v>
          </cell>
          <cell r="R14">
            <v>16.756553819384315</v>
          </cell>
          <cell r="S14">
            <v>1.3564095319758442</v>
          </cell>
          <cell r="T14">
            <v>1.1268569396635997</v>
          </cell>
          <cell r="V14">
            <v>45.852564993743918</v>
          </cell>
          <cell r="W14">
            <v>1.4749030753410359</v>
          </cell>
          <cell r="Y14">
            <v>43.545871410920959</v>
          </cell>
          <cell r="Z14">
            <v>1.3515016476907873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15.632213554256296</v>
          </cell>
          <cell r="R16">
            <v>13.382265073857724</v>
          </cell>
          <cell r="S16">
            <v>1.2311748596381245</v>
          </cell>
          <cell r="T16">
            <v>1.053971548351893</v>
          </cell>
          <cell r="V16">
            <v>27.842843248500564</v>
          </cell>
          <cell r="W16">
            <v>0.84159706226012498</v>
          </cell>
          <cell r="Y16">
            <v>27.528472992641294</v>
          </cell>
          <cell r="Z16">
            <v>0.8282758075449238</v>
          </cell>
        </row>
        <row r="17">
          <cell r="P17">
            <v>1</v>
          </cell>
          <cell r="Q17">
            <v>22.806332060749135</v>
          </cell>
          <cell r="R17">
            <v>18.657757731546123</v>
          </cell>
          <cell r="S17">
            <v>1.840427262373864</v>
          </cell>
          <cell r="T17">
            <v>1.5056452695873046</v>
          </cell>
          <cell r="V17">
            <v>40.236632961493889</v>
          </cell>
          <cell r="W17">
            <v>1.7083368403333794</v>
          </cell>
          <cell r="Y17">
            <v>38.35479253974259</v>
          </cell>
          <cell r="Z17">
            <v>1.6556650326349838</v>
          </cell>
        </row>
        <row r="18">
          <cell r="P18">
            <v>16</v>
          </cell>
          <cell r="Q18">
            <v>16.050294485679537</v>
          </cell>
          <cell r="R18">
            <v>11.799051673803582</v>
          </cell>
          <cell r="S18">
            <v>1.0409097854066995</v>
          </cell>
          <cell r="T18">
            <v>0.7652039254942965</v>
          </cell>
          <cell r="V18">
            <v>48.248892623047027</v>
          </cell>
          <cell r="W18">
            <v>1.5136817643986313</v>
          </cell>
          <cell r="Y18">
            <v>44.879272121536268</v>
          </cell>
          <cell r="Z18">
            <v>1.4203057533796999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28.779970959428443</v>
          </cell>
          <cell r="R20">
            <v>16.337326905948494</v>
          </cell>
          <cell r="S20">
            <v>1.2014970636412732</v>
          </cell>
          <cell r="T20">
            <v>0.68204552162044663</v>
          </cell>
          <cell r="V20">
            <v>51.052350063001008</v>
          </cell>
          <cell r="W20">
            <v>1.7477270555731057</v>
          </cell>
          <cell r="Y20">
            <v>46.401900436263674</v>
          </cell>
          <cell r="Z20">
            <v>1.590327366089312</v>
          </cell>
        </row>
        <row r="21">
          <cell r="P21">
            <v>17</v>
          </cell>
          <cell r="Q21">
            <v>-10.532311940903849</v>
          </cell>
          <cell r="R21">
            <v>-12.036146719589498</v>
          </cell>
          <cell r="S21">
            <v>-10.067035164059744</v>
          </cell>
          <cell r="T21">
            <v>-11.504436342728711</v>
          </cell>
          <cell r="V21">
            <v>522.98682284041001</v>
          </cell>
          <cell r="W21">
            <v>18.670534582565629</v>
          </cell>
          <cell r="Y21">
            <v>482.70270270270271</v>
          </cell>
          <cell r="Z21">
            <v>18.670534582565629</v>
          </cell>
        </row>
        <row r="22">
          <cell r="P22">
            <v>51</v>
          </cell>
          <cell r="Q22">
            <v>29.658760921490789</v>
          </cell>
          <cell r="R22">
            <v>23.367460486318308</v>
          </cell>
          <cell r="S22">
            <v>4.2666187177194601</v>
          </cell>
          <cell r="T22">
            <v>3.3615714614784449</v>
          </cell>
          <cell r="V22">
            <v>45.612192768348756</v>
          </cell>
          <cell r="W22">
            <v>4.1955763914471342</v>
          </cell>
          <cell r="Y22">
            <v>36.178310051027495</v>
          </cell>
          <cell r="Z22">
            <v>3.5272009180678756</v>
          </cell>
        </row>
        <row r="23">
          <cell r="P23">
            <v>9</v>
          </cell>
          <cell r="Q23">
            <v>18.697581651256208</v>
          </cell>
          <cell r="R23">
            <v>14.505309493953931</v>
          </cell>
          <cell r="S23">
            <v>1.1599907349899257</v>
          </cell>
          <cell r="T23">
            <v>0.89990379156961731</v>
          </cell>
          <cell r="V23">
            <v>46.569626011114842</v>
          </cell>
          <cell r="W23">
            <v>1.3974369096903603</v>
          </cell>
          <cell r="Y23">
            <v>45.736199108739804</v>
          </cell>
          <cell r="Z23">
            <v>1.3430456527263641</v>
          </cell>
        </row>
        <row r="24">
          <cell r="P24">
            <v>39</v>
          </cell>
          <cell r="Q24">
            <v>12.466753150512289</v>
          </cell>
          <cell r="R24">
            <v>8.8392953237105676</v>
          </cell>
          <cell r="S24">
            <v>1.0943450339577321</v>
          </cell>
          <cell r="T24">
            <v>0.77592287457708786</v>
          </cell>
          <cell r="V24">
            <v>52.228198519004131</v>
          </cell>
          <cell r="W24">
            <v>1.8201832431802627</v>
          </cell>
          <cell r="Y24">
            <v>48.373733246158871</v>
          </cell>
          <cell r="Z24">
            <v>1.7074739953938378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-15.168762109063715</v>
          </cell>
          <cell r="R26">
            <v>-15.191422345258914</v>
          </cell>
          <cell r="S26">
            <v>-8.8077981601078914</v>
          </cell>
          <cell r="T26">
            <v>-8.8209559105711541</v>
          </cell>
          <cell r="V26">
            <v>419.41747572815535</v>
          </cell>
          <cell r="W26">
            <v>11.368296400258769</v>
          </cell>
          <cell r="Y26">
            <v>445.05154639175259</v>
          </cell>
          <cell r="Z26">
            <v>11.360401749980809</v>
          </cell>
        </row>
        <row r="27">
          <cell r="P27">
            <v>53</v>
          </cell>
          <cell r="Q27">
            <v>25.422584410205783</v>
          </cell>
          <cell r="R27">
            <v>20.821198037156805</v>
          </cell>
          <cell r="S27">
            <v>5.0941843691970936</v>
          </cell>
          <cell r="T27">
            <v>4.1721573179735927</v>
          </cell>
          <cell r="V27">
            <v>66.491133288608921</v>
          </cell>
          <cell r="W27">
            <v>11.266011745131845</v>
          </cell>
          <cell r="Y27">
            <v>54.809041700080193</v>
          </cell>
          <cell r="Z27">
            <v>11.000247456529131</v>
          </cell>
        </row>
        <row r="28">
          <cell r="P28">
            <v>37</v>
          </cell>
          <cell r="Q28">
            <v>28.229593299952864</v>
          </cell>
          <cell r="R28">
            <v>22.668527217559404</v>
          </cell>
          <cell r="S28">
            <v>1.5139281756407763</v>
          </cell>
          <cell r="T28">
            <v>1.2156931093654935</v>
          </cell>
          <cell r="V28">
            <v>39.620611464919442</v>
          </cell>
          <cell r="W28">
            <v>1.4043485801814342</v>
          </cell>
          <cell r="Y28">
            <v>35.424868413222399</v>
          </cell>
          <cell r="Z28">
            <v>1.2404654167991129</v>
          </cell>
        </row>
        <row r="29">
          <cell r="P29">
            <v>49</v>
          </cell>
          <cell r="Q29">
            <v>12.06114330685377</v>
          </cell>
          <cell r="R29">
            <v>11.073809140561549</v>
          </cell>
          <cell r="S29">
            <v>0.88937140051599783</v>
          </cell>
          <cell r="T29">
            <v>0.81656679585189285</v>
          </cell>
          <cell r="V29">
            <v>45.580048986862614</v>
          </cell>
          <cell r="W29">
            <v>1.448286214846713</v>
          </cell>
          <cell r="Y29">
            <v>44.024822824178941</v>
          </cell>
          <cell r="Z29">
            <v>1.4021120661820956</v>
          </cell>
        </row>
        <row r="30">
          <cell r="P30">
            <v>60</v>
          </cell>
          <cell r="Q30">
            <v>0.13877213348811762</v>
          </cell>
          <cell r="R30">
            <v>0.60935199640615756</v>
          </cell>
          <cell r="S30">
            <v>5.3487700971750381E-2</v>
          </cell>
          <cell r="T30">
            <v>0.23486586644646804</v>
          </cell>
          <cell r="V30">
            <v>73.914227365554794</v>
          </cell>
          <cell r="W30">
            <v>1.8614405677925181</v>
          </cell>
          <cell r="Y30">
            <v>74.359676756608678</v>
          </cell>
          <cell r="Z30">
            <v>1.8614405677925181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19.687427186021793</v>
          </cell>
          <cell r="R33">
            <v>15.829076738245604</v>
          </cell>
          <cell r="S33">
            <v>2.3137450566919524</v>
          </cell>
          <cell r="T33">
            <v>1.8602963053047858</v>
          </cell>
          <cell r="V33">
            <v>35.262042588381227</v>
          </cell>
          <cell r="W33">
            <v>1.6668394969498619</v>
          </cell>
          <cell r="Y33">
            <v>35.03819814859424</v>
          </cell>
          <cell r="Z33">
            <v>1.6583699082026881</v>
          </cell>
        </row>
        <row r="34">
          <cell r="P34">
            <v>31</v>
          </cell>
          <cell r="Q34">
            <v>16.535446662664537</v>
          </cell>
          <cell r="R34">
            <v>12.190130593472436</v>
          </cell>
          <cell r="S34">
            <v>0.99299705224516222</v>
          </cell>
          <cell r="T34">
            <v>0.73204939623028775</v>
          </cell>
          <cell r="V34">
            <v>49.295229244114005</v>
          </cell>
          <cell r="W34">
            <v>0.87973084244421451</v>
          </cell>
          <cell r="Y34">
            <v>49.084852047815005</v>
          </cell>
          <cell r="Z34">
            <v>0.86549482095611474</v>
          </cell>
        </row>
        <row r="35">
          <cell r="P35">
            <v>41</v>
          </cell>
          <cell r="Q35">
            <v>8.5347801013080407</v>
          </cell>
          <cell r="R35">
            <v>7.3255485070103852</v>
          </cell>
          <cell r="S35">
            <v>1.9757823870075975</v>
          </cell>
          <cell r="T35">
            <v>1.6958479941507429</v>
          </cell>
          <cell r="V35">
            <v>41.150803776473587</v>
          </cell>
          <cell r="W35">
            <v>1.3713553929533688</v>
          </cell>
          <cell r="Y35">
            <v>40.69420729376386</v>
          </cell>
          <cell r="Z35">
            <v>1.3578348679034784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20.017282847266944</v>
          </cell>
          <cell r="R37">
            <v>16.264670705902454</v>
          </cell>
          <cell r="S37">
            <v>1.3701446756656763</v>
          </cell>
          <cell r="T37">
            <v>1.1132855612414156</v>
          </cell>
          <cell r="V37">
            <v>44.213183256443081</v>
          </cell>
          <cell r="W37">
            <v>1.4820264875655675</v>
          </cell>
          <cell r="Y37">
            <v>40.388456364896264</v>
          </cell>
          <cell r="Z37">
            <v>1.390539572725872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20.487828507345583</v>
          </cell>
          <cell r="R40">
            <v>15.616183990560684</v>
          </cell>
          <cell r="S40">
            <v>1.3992749959802753</v>
          </cell>
          <cell r="T40">
            <v>1.0665520644505881</v>
          </cell>
          <cell r="V40">
            <v>45.357868224528261</v>
          </cell>
          <cell r="W40">
            <v>1.6479961907814711</v>
          </cell>
          <cell r="Y40">
            <v>41.63495339681841</v>
          </cell>
          <cell r="Z40">
            <v>1.5290065328537261</v>
          </cell>
        </row>
        <row r="51">
          <cell r="P51">
            <v>927</v>
          </cell>
          <cell r="Q51">
            <v>0.90389262441209206</v>
          </cell>
          <cell r="R51">
            <v>2.3623763393798498</v>
          </cell>
          <cell r="S51">
            <v>7.889003054233043E-2</v>
          </cell>
          <cell r="T51">
            <v>0.2061837175487212</v>
          </cell>
          <cell r="V51">
            <v>69.562276510237027</v>
          </cell>
          <cell r="W51">
            <v>2.9669636187219184</v>
          </cell>
          <cell r="Y51">
            <v>64.224414036874961</v>
          </cell>
          <cell r="Z51">
            <v>2.8079688266280511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44.208604757111111</v>
          </cell>
          <cell r="W52" t="str">
            <v>---</v>
          </cell>
          <cell r="Y52">
            <v>40.407686465929551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45.488438752539487</v>
          </cell>
          <cell r="W53" t="str">
            <v>---</v>
          </cell>
          <cell r="Y53">
            <v>41.976253859936207</v>
          </cell>
          <cell r="Z53" t="str">
            <v>---</v>
          </cell>
        </row>
        <row r="54">
          <cell r="P54">
            <v>3333</v>
          </cell>
          <cell r="Q54">
            <v>19.659824131205283</v>
          </cell>
          <cell r="R54">
            <v>15.544174917728887</v>
          </cell>
          <cell r="S54">
            <v>1.4337744771911125</v>
          </cell>
          <cell r="T54">
            <v>1.1336236335226872</v>
          </cell>
          <cell r="V54">
            <v>44.206414246520218</v>
          </cell>
          <cell r="W54">
            <v>1.3408085115074444</v>
          </cell>
          <cell r="Y54">
            <v>40.867861695751891</v>
          </cell>
          <cell r="Z54">
            <v>1.5183100061531749</v>
          </cell>
        </row>
        <row r="55">
          <cell r="P55">
            <v>3100</v>
          </cell>
          <cell r="Q55">
            <v>21.900049632020949</v>
          </cell>
          <cell r="R55">
            <v>17.307154274608987</v>
          </cell>
          <cell r="S55">
            <v>1.4314322393766754</v>
          </cell>
          <cell r="T55">
            <v>1.131231162340292</v>
          </cell>
          <cell r="V55">
            <v>44.205254173698663</v>
          </cell>
          <cell r="W55">
            <v>1.9051921189660708</v>
          </cell>
          <cell r="Y55">
            <v>39.464311980038218</v>
          </cell>
          <cell r="Z55">
            <v>1.4232605614853189</v>
          </cell>
        </row>
        <row r="56">
          <cell r="P56">
            <v>3200</v>
          </cell>
          <cell r="Q56">
            <v>19.345734167275879</v>
          </cell>
          <cell r="R56">
            <v>13.317875366449814</v>
          </cell>
          <cell r="S56">
            <v>1.2225230768135713</v>
          </cell>
          <cell r="T56">
            <v>0.84160207252059627</v>
          </cell>
          <cell r="V56">
            <v>44.213183256443081</v>
          </cell>
          <cell r="W56">
            <v>0.45556167071409265</v>
          </cell>
          <cell r="Y56">
            <v>45.141609004998301</v>
          </cell>
          <cell r="Z56">
            <v>1.5626033843651719</v>
          </cell>
        </row>
        <row r="57">
          <cell r="P57">
            <v>2010</v>
          </cell>
          <cell r="Q57">
            <v>20.85442472449655</v>
          </cell>
          <cell r="R57">
            <v>15.674118164932816</v>
          </cell>
          <cell r="S57">
            <v>1.3442045870002675</v>
          </cell>
          <cell r="T57">
            <v>1.0102998194785033</v>
          </cell>
          <cell r="V57">
            <v>51.052350063001008</v>
          </cell>
          <cell r="W57">
            <v>0.29556748676164152</v>
          </cell>
          <cell r="Y57">
            <v>41.778385551085066</v>
          </cell>
          <cell r="Z57">
            <v>1.4814415774167753</v>
          </cell>
        </row>
        <row r="58">
          <cell r="P58">
            <v>917</v>
          </cell>
          <cell r="Q58">
            <v>14.346122887317314</v>
          </cell>
          <cell r="R58">
            <v>11.031370080186065</v>
          </cell>
          <cell r="S58">
            <v>1.4172237394438947</v>
          </cell>
          <cell r="T58">
            <v>1.0897661813598398</v>
          </cell>
          <cell r="V58">
            <v>43.889914879835445</v>
          </cell>
          <cell r="W58">
            <v>1.0855469978544994</v>
          </cell>
          <cell r="Y58">
            <v>41.943551809858725</v>
          </cell>
          <cell r="Z58">
            <v>1.0152089284893799</v>
          </cell>
        </row>
        <row r="59">
          <cell r="P59">
            <v>3300</v>
          </cell>
          <cell r="Q59">
            <v>10.098684803308714</v>
          </cell>
          <cell r="R59">
            <v>8.7313304189854009</v>
          </cell>
          <cell r="S59">
            <v>0.72087892713658897</v>
          </cell>
          <cell r="T59">
            <v>0.623272458493905</v>
          </cell>
          <cell r="V59">
            <v>45.719647266816338</v>
          </cell>
          <cell r="W59">
            <v>0.93490322672993009</v>
          </cell>
          <cell r="Y59">
            <v>43.784034378910505</v>
          </cell>
          <cell r="Z59">
            <v>0.88022394465068832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32.959763282343928</v>
          </cell>
          <cell r="W60" t="str">
            <v>---</v>
          </cell>
          <cell r="Y60">
            <v>32.666387632055773</v>
          </cell>
          <cell r="Z60" t="str">
            <v>---</v>
          </cell>
        </row>
        <row r="61">
          <cell r="P61">
            <v>3400</v>
          </cell>
          <cell r="Q61">
            <v>28.878042101090077</v>
          </cell>
          <cell r="R61">
            <v>22.898189432469572</v>
          </cell>
          <cell r="S61">
            <v>4.3821194023365422</v>
          </cell>
          <cell r="T61">
            <v>3.4747023305508224</v>
          </cell>
          <cell r="V61">
            <v>50.415401614077361</v>
          </cell>
          <cell r="W61">
            <v>5.1823743843716592</v>
          </cell>
          <cell r="Y61">
            <v>40.842064586388901</v>
          </cell>
          <cell r="Z61">
            <v>4.5701900631906049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46.569626011114842</v>
          </cell>
          <cell r="W62" t="str">
            <v>---</v>
          </cell>
          <cell r="Y62">
            <v>45.736199108739804</v>
          </cell>
          <cell r="Z62" t="str">
            <v>---</v>
          </cell>
        </row>
        <row r="63">
          <cell r="P63">
            <v>3500</v>
          </cell>
          <cell r="Q63">
            <v>-3.3495636577470798</v>
          </cell>
          <cell r="R63">
            <v>-3.1865694520056249</v>
          </cell>
          <cell r="S63">
            <v>-1.4670802894594996</v>
          </cell>
          <cell r="T63">
            <v>-1.3956902187001847</v>
          </cell>
          <cell r="V63">
            <v>147.06336939721794</v>
          </cell>
          <cell r="W63">
            <v>3.8192254320676176</v>
          </cell>
          <cell r="Y63">
            <v>147.79713683275997</v>
          </cell>
          <cell r="Z63">
            <v>3.8183653107331677</v>
          </cell>
        </row>
        <row r="64">
          <cell r="P64">
            <v>3600</v>
          </cell>
          <cell r="Q64">
            <v>23.403496290731038</v>
          </cell>
          <cell r="R64">
            <v>19.314777447078672</v>
          </cell>
          <cell r="S64">
            <v>2.9848773407936124</v>
          </cell>
          <cell r="T64">
            <v>2.4634029389484771</v>
          </cell>
          <cell r="V64">
            <v>32.013733349051044</v>
          </cell>
          <cell r="W64">
            <v>2.1388424692480728</v>
          </cell>
          <cell r="Y64">
            <v>31.735121344082685</v>
          </cell>
          <cell r="Z64">
            <v>2.1135612484827657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41.150803776473587</v>
          </cell>
          <cell r="W65" t="str">
            <v>---</v>
          </cell>
          <cell r="Y65">
            <v>40.69420729376386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1624.7525613647817</v>
          </cell>
          <cell r="W66" t="str">
            <v>---</v>
          </cell>
          <cell r="Y66">
            <v>37.939749506801739</v>
          </cell>
          <cell r="Z66" t="str">
            <v>---</v>
          </cell>
        </row>
        <row r="78">
          <cell r="P78">
            <v>28</v>
          </cell>
          <cell r="Q78">
            <v>19.831507951048494</v>
          </cell>
          <cell r="R78">
            <v>16.196104125974667</v>
          </cell>
          <cell r="S78">
            <v>1.2812194936992265</v>
          </cell>
          <cell r="T78">
            <v>1.0463533272105068</v>
          </cell>
          <cell r="V78">
            <v>47.856261065899972</v>
          </cell>
          <cell r="W78">
            <v>1.4185256827693793</v>
          </cell>
          <cell r="Y78">
            <v>45.689836867175316</v>
          </cell>
          <cell r="Z78">
            <v>1.304691665934415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17.135271145542291</v>
          </cell>
          <cell r="R80">
            <v>14.341821183642367</v>
          </cell>
          <cell r="S80">
            <v>1.2404127469292707</v>
          </cell>
          <cell r="T80">
            <v>1.0381964580115917</v>
          </cell>
          <cell r="V80">
            <v>28.128186035855435</v>
          </cell>
          <cell r="W80">
            <v>0.84652968480592483</v>
          </cell>
          <cell r="Y80">
            <v>27.826682316118934</v>
          </cell>
          <cell r="Z80">
            <v>0.83370478335210585</v>
          </cell>
        </row>
        <row r="81">
          <cell r="P81">
            <v>1</v>
          </cell>
          <cell r="Q81">
            <v>21.799247987923867</v>
          </cell>
          <cell r="R81">
            <v>17.605321659997752</v>
          </cell>
          <cell r="S81">
            <v>1.7591954836248629</v>
          </cell>
          <cell r="T81">
            <v>1.4207463656172061</v>
          </cell>
          <cell r="V81">
            <v>41.76333827508013</v>
          </cell>
          <cell r="W81">
            <v>1.7305457543873632</v>
          </cell>
          <cell r="Y81">
            <v>39.819762539287439</v>
          </cell>
          <cell r="Z81">
            <v>1.6775324758770287</v>
          </cell>
        </row>
        <row r="82">
          <cell r="P82">
            <v>16</v>
          </cell>
          <cell r="Q82">
            <v>17.33289763494539</v>
          </cell>
          <cell r="R82">
            <v>12.039077832172355</v>
          </cell>
          <cell r="S82">
            <v>1.1253597811073435</v>
          </cell>
          <cell r="T82">
            <v>0.7816519937573867</v>
          </cell>
          <cell r="V82">
            <v>48.317462133672784</v>
          </cell>
          <cell r="W82">
            <v>1.5424561111718713</v>
          </cell>
          <cell r="Y82">
            <v>44.932919320131234</v>
          </cell>
          <cell r="Z82">
            <v>1.4480260981685069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26.861112148821821</v>
          </cell>
          <cell r="R84">
            <v>14.612883145922778</v>
          </cell>
          <cell r="S84">
            <v>1.1245177942038771</v>
          </cell>
          <cell r="T84">
            <v>0.61175602228118686</v>
          </cell>
          <cell r="V84">
            <v>52.523978590773268</v>
          </cell>
          <cell r="W84">
            <v>1.7571598147619751</v>
          </cell>
          <cell r="Y84">
            <v>47.581654232012042</v>
          </cell>
          <cell r="Z84">
            <v>1.5898547606854152</v>
          </cell>
        </row>
        <row r="85">
          <cell r="P85">
            <v>17</v>
          </cell>
          <cell r="Q85">
            <v>-9.8716356107660452</v>
          </cell>
          <cell r="R85">
            <v>-11.36783988957902</v>
          </cell>
          <cell r="S85">
            <v>-9.3425063136810937</v>
          </cell>
          <cell r="T85">
            <v>-10.758512583819559</v>
          </cell>
          <cell r="V85">
            <v>532.54716981132071</v>
          </cell>
          <cell r="W85">
            <v>17.697465819036832</v>
          </cell>
          <cell r="Y85">
            <v>488.74458874458873</v>
          </cell>
          <cell r="Z85">
            <v>17.697465819036832</v>
          </cell>
        </row>
        <row r="86">
          <cell r="P86">
            <v>51</v>
          </cell>
          <cell r="Q86">
            <v>30.930750230383719</v>
          </cell>
          <cell r="R86">
            <v>24.027191590889011</v>
          </cell>
          <cell r="S86">
            <v>4.3270678384704979</v>
          </cell>
          <cell r="T86">
            <v>3.3612921512513481</v>
          </cell>
          <cell r="V86">
            <v>45.645779886741025</v>
          </cell>
          <cell r="W86">
            <v>4.0754119871187529</v>
          </cell>
          <cell r="Y86">
            <v>36.004865673196392</v>
          </cell>
          <cell r="Z86">
            <v>3.4185990451205699</v>
          </cell>
        </row>
        <row r="87">
          <cell r="P87">
            <v>9</v>
          </cell>
          <cell r="Q87">
            <v>17.149916062208987</v>
          </cell>
          <cell r="R87">
            <v>13.208867088693513</v>
          </cell>
          <cell r="S87">
            <v>1.026566381283625</v>
          </cell>
          <cell r="T87">
            <v>0.79066153087339985</v>
          </cell>
          <cell r="V87">
            <v>47.480271201511613</v>
          </cell>
          <cell r="W87">
            <v>1.3884518324364836</v>
          </cell>
          <cell r="Y87">
            <v>46.880527691236715</v>
          </cell>
          <cell r="Z87">
            <v>1.3352123525560828</v>
          </cell>
        </row>
        <row r="88">
          <cell r="P88">
            <v>39</v>
          </cell>
          <cell r="Q88">
            <v>14.219160116534916</v>
          </cell>
          <cell r="R88">
            <v>10.179170493027723</v>
          </cell>
          <cell r="S88">
            <v>1.0945588391528354</v>
          </cell>
          <cell r="T88">
            <v>0.78356956016206358</v>
          </cell>
          <cell r="V88">
            <v>53.059535091142209</v>
          </cell>
          <cell r="W88">
            <v>1.8568740404494477</v>
          </cell>
          <cell r="Y88">
            <v>49.009176044901828</v>
          </cell>
          <cell r="Z88">
            <v>1.737782001819534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-14.513042767192738</v>
          </cell>
          <cell r="R90">
            <v>-14.537574617711996</v>
          </cell>
          <cell r="S90">
            <v>-11.99959433420101</v>
          </cell>
          <cell r="T90">
            <v>-12.01987762415064</v>
          </cell>
          <cell r="V90">
            <v>512.02797202797206</v>
          </cell>
          <cell r="W90">
            <v>14.851424901118962</v>
          </cell>
          <cell r="Y90">
            <v>522.57142857142856</v>
          </cell>
          <cell r="Z90">
            <v>14.839254927149184</v>
          </cell>
        </row>
        <row r="91">
          <cell r="P91">
            <v>53</v>
          </cell>
          <cell r="Q91">
            <v>27.253985896590372</v>
          </cell>
          <cell r="R91">
            <v>21.958150968283473</v>
          </cell>
          <cell r="S91">
            <v>5.4299964715222435</v>
          </cell>
          <cell r="T91">
            <v>4.3748713575818163</v>
          </cell>
          <cell r="V91">
            <v>65.641069423191851</v>
          </cell>
          <cell r="W91">
            <v>11.021090005586757</v>
          </cell>
          <cell r="Y91">
            <v>53.757410317919877</v>
          </cell>
          <cell r="Z91">
            <v>10.748735628804141</v>
          </cell>
        </row>
        <row r="92">
          <cell r="P92">
            <v>37</v>
          </cell>
          <cell r="Q92">
            <v>28.699817030834456</v>
          </cell>
          <cell r="R92">
            <v>22.726176644538487</v>
          </cell>
          <cell r="S92">
            <v>1.4729809009445534</v>
          </cell>
          <cell r="T92">
            <v>1.1663915527033613</v>
          </cell>
          <cell r="V92">
            <v>40.310349338703489</v>
          </cell>
          <cell r="W92">
            <v>1.4094662647468319</v>
          </cell>
          <cell r="Y92">
            <v>35.932734599421565</v>
          </cell>
          <cell r="Z92">
            <v>1.2388728507940494</v>
          </cell>
        </row>
        <row r="93">
          <cell r="P93">
            <v>49</v>
          </cell>
          <cell r="Q93">
            <v>11.757507984414657</v>
          </cell>
          <cell r="R93">
            <v>10.619344677886318</v>
          </cell>
          <cell r="S93">
            <v>0.87516376363562065</v>
          </cell>
          <cell r="T93">
            <v>0.79044519195413243</v>
          </cell>
          <cell r="V93">
            <v>46.308263272265584</v>
          </cell>
          <cell r="W93">
            <v>1.4877653243269007</v>
          </cell>
          <cell r="Y93">
            <v>44.850942453263336</v>
          </cell>
          <cell r="Z93">
            <v>1.4431442618039196</v>
          </cell>
        </row>
        <row r="94">
          <cell r="P94">
            <v>60</v>
          </cell>
          <cell r="Q94">
            <v>-0.43494661571515258</v>
          </cell>
          <cell r="R94">
            <v>-2.9521263510078229E-3</v>
          </cell>
          <cell r="S94">
            <v>-0.1635936314455089</v>
          </cell>
          <cell r="T94">
            <v>-1.110364014336033E-3</v>
          </cell>
          <cell r="V94">
            <v>82.69487008660893</v>
          </cell>
          <cell r="W94">
            <v>1.837652443726135</v>
          </cell>
          <cell r="Y94">
            <v>83.557724671827671</v>
          </cell>
          <cell r="Z94">
            <v>1.837652443726135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19.459469954373361</v>
          </cell>
          <cell r="R97">
            <v>15.451315406271235</v>
          </cell>
          <cell r="S97">
            <v>2.4078135141314236</v>
          </cell>
          <cell r="T97">
            <v>1.9118653351586115</v>
          </cell>
          <cell r="V97">
            <v>34.811922655393765</v>
          </cell>
          <cell r="W97">
            <v>1.7092963056537309</v>
          </cell>
          <cell r="Y97">
            <v>34.559506013619803</v>
          </cell>
          <cell r="Z97">
            <v>1.6995426261021438</v>
          </cell>
        </row>
        <row r="98">
          <cell r="P98">
            <v>31</v>
          </cell>
          <cell r="Q98">
            <v>18.498656002097945</v>
          </cell>
          <cell r="R98">
            <v>12.263816954041825</v>
          </cell>
          <cell r="S98">
            <v>1.1136246279333653</v>
          </cell>
          <cell r="T98">
            <v>0.73828545116676803</v>
          </cell>
          <cell r="V98">
            <v>47.456419711699631</v>
          </cell>
          <cell r="W98">
            <v>0.89394661974378808</v>
          </cell>
          <cell r="Y98">
            <v>47.424120560470726</v>
          </cell>
          <cell r="Z98">
            <v>0.88431646631255234</v>
          </cell>
        </row>
        <row r="99">
          <cell r="P99">
            <v>41</v>
          </cell>
          <cell r="Q99">
            <v>8.5994109434077632</v>
          </cell>
          <cell r="R99">
            <v>7.062156680900503</v>
          </cell>
          <cell r="S99">
            <v>1.9116967384704613</v>
          </cell>
          <cell r="T99">
            <v>1.569956591479605</v>
          </cell>
          <cell r="V99">
            <v>41.17630536752521</v>
          </cell>
          <cell r="W99">
            <v>1.328536344440719</v>
          </cell>
          <cell r="Y99">
            <v>40.696564885496187</v>
          </cell>
          <cell r="Z99">
            <v>1.3141272531197044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20.522839199250708</v>
          </cell>
          <cell r="R101">
            <v>16.306137513759172</v>
          </cell>
          <cell r="S101">
            <v>1.3672036401988754</v>
          </cell>
          <cell r="T101">
            <v>1.0862927078437046</v>
          </cell>
          <cell r="V101">
            <v>44.618176878821401</v>
          </cell>
          <cell r="W101">
            <v>1.4888195922200382</v>
          </cell>
          <cell r="Y101">
            <v>40.807580322071445</v>
          </cell>
          <cell r="Z101">
            <v>1.3983672619856395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20.9066979312109</v>
          </cell>
          <cell r="R104">
            <v>15.592123892862093</v>
          </cell>
          <cell r="S104">
            <v>1.3857536696204653</v>
          </cell>
          <cell r="T104">
            <v>1.0334890269521928</v>
          </cell>
          <cell r="V104">
            <v>46.159253627490628</v>
          </cell>
          <cell r="W104">
            <v>1.6617549098582989</v>
          </cell>
          <cell r="Y104">
            <v>42.310752627031043</v>
          </cell>
          <cell r="Z104">
            <v>1.5392089403828644</v>
          </cell>
        </row>
        <row r="115">
          <cell r="P115">
            <v>927</v>
          </cell>
          <cell r="Q115">
            <v>1.0320356290582162</v>
          </cell>
          <cell r="R115">
            <v>2.6694738886730676</v>
          </cell>
          <cell r="S115">
            <v>9.1983288806010283E-2</v>
          </cell>
          <cell r="T115">
            <v>0.23792491339275945</v>
          </cell>
          <cell r="V115">
            <v>69.268414943013937</v>
          </cell>
          <cell r="W115">
            <v>2.9220414267951642</v>
          </cell>
          <cell r="Y115">
            <v>63.619926482503352</v>
          </cell>
          <cell r="Z115">
            <v>2.7672891423610966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44.823246413763883</v>
          </cell>
          <cell r="W116" t="str">
            <v>---</v>
          </cell>
          <cell r="Y116">
            <v>40.900214629405852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46.416593009672184</v>
          </cell>
          <cell r="W117" t="str">
            <v>---</v>
          </cell>
          <cell r="Y117">
            <v>42.760249614712095</v>
          </cell>
          <cell r="Z117" t="str">
            <v>---</v>
          </cell>
        </row>
        <row r="118">
          <cell r="P118">
            <v>3333</v>
          </cell>
          <cell r="Q118">
            <v>21.393720254767757</v>
          </cell>
          <cell r="R118">
            <v>16.553490529458799</v>
          </cell>
          <cell r="S118">
            <v>1.43184374950975</v>
          </cell>
          <cell r="T118">
            <v>1.1078957593592096</v>
          </cell>
          <cell r="V118">
            <v>44.953856614732523</v>
          </cell>
          <cell r="W118">
            <v>1.3545937480212344</v>
          </cell>
          <cell r="Y118">
            <v>41.468719747161266</v>
          </cell>
          <cell r="Z118">
            <v>1.5302734528657669</v>
          </cell>
        </row>
        <row r="119">
          <cell r="P119">
            <v>3100</v>
          </cell>
          <cell r="Q119">
            <v>22.816651020902732</v>
          </cell>
          <cell r="R119">
            <v>17.553547956122529</v>
          </cell>
          <cell r="S119">
            <v>1.4265088112373314</v>
          </cell>
          <cell r="T119">
            <v>1.0974568881710987</v>
          </cell>
          <cell r="V119">
            <v>45.012235821724097</v>
          </cell>
          <cell r="W119">
            <v>1.9281681613228012</v>
          </cell>
          <cell r="Y119">
            <v>40.168164078335003</v>
          </cell>
          <cell r="Z119">
            <v>1.4380954184801393</v>
          </cell>
        </row>
        <row r="120">
          <cell r="P120">
            <v>3200</v>
          </cell>
          <cell r="Q120">
            <v>22.338288279464951</v>
          </cell>
          <cell r="R120">
            <v>15.137575513862981</v>
          </cell>
          <cell r="S120">
            <v>1.1910255227850992</v>
          </cell>
          <cell r="T120">
            <v>0.80710028291072833</v>
          </cell>
          <cell r="V120">
            <v>44.618176878821401</v>
          </cell>
          <cell r="W120">
            <v>0.46009895924084304</v>
          </cell>
          <cell r="Y120">
            <v>45.906353464239643</v>
          </cell>
          <cell r="Z120">
            <v>1.5726036810109929</v>
          </cell>
        </row>
        <row r="121">
          <cell r="P121">
            <v>2010</v>
          </cell>
          <cell r="Q121">
            <v>22.634285115948831</v>
          </cell>
          <cell r="R121">
            <v>16.63250841309269</v>
          </cell>
          <cell r="S121">
            <v>1.3277396517345645</v>
          </cell>
          <cell r="T121">
            <v>0.97567211929795272</v>
          </cell>
          <cell r="V121">
            <v>52.523978590773268</v>
          </cell>
          <cell r="W121">
            <v>0.30036372891985169</v>
          </cell>
          <cell r="Y121">
            <v>42.51352802667607</v>
          </cell>
          <cell r="Z121">
            <v>1.4945124496999358</v>
          </cell>
        </row>
        <row r="122">
          <cell r="P122">
            <v>917</v>
          </cell>
          <cell r="Q122">
            <v>16.834104950250453</v>
          </cell>
          <cell r="R122">
            <v>12.955442413573618</v>
          </cell>
          <cell r="S122">
            <v>1.4560855012531988</v>
          </cell>
          <cell r="T122">
            <v>1.120596070683558</v>
          </cell>
          <cell r="V122" t="str">
            <v>---</v>
          </cell>
          <cell r="W122">
            <v>1.1253951823224548</v>
          </cell>
          <cell r="Y122">
            <v>42.154609669096395</v>
          </cell>
          <cell r="Z122">
            <v>1.047362327674235</v>
          </cell>
        </row>
        <row r="123">
          <cell r="P123">
            <v>3300</v>
          </cell>
          <cell r="Q123">
            <v>9.9261227693107728</v>
          </cell>
          <cell r="R123">
            <v>8.4380631141029898</v>
          </cell>
          <cell r="S123">
            <v>0.69814331447142408</v>
          </cell>
          <cell r="T123">
            <v>0.59348221728754325</v>
          </cell>
          <cell r="V123">
            <v>47.083070794121831</v>
          </cell>
          <cell r="W123">
            <v>0.9327529699931858</v>
          </cell>
          <cell r="Y123">
            <v>45.262680953277481</v>
          </cell>
          <cell r="Z123">
            <v>0.88092978129064115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32.912811636614528</v>
          </cell>
          <cell r="W124" t="str">
            <v>---</v>
          </cell>
          <cell r="Y124">
            <v>32.628632078565595</v>
          </cell>
          <cell r="Z124" t="str">
            <v>---</v>
          </cell>
        </row>
        <row r="125">
          <cell r="P125">
            <v>3400</v>
          </cell>
          <cell r="Q125">
            <v>34.67053380671107</v>
          </cell>
          <cell r="R125">
            <v>27.099841334673876</v>
          </cell>
          <cell r="S125">
            <v>4.4793272649640095</v>
          </cell>
          <cell r="T125">
            <v>3.5012168789598035</v>
          </cell>
          <cell r="V125">
            <v>50.274080469904348</v>
          </cell>
          <cell r="W125">
            <v>5.0342636480592731</v>
          </cell>
          <cell r="Y125">
            <v>40.482267215036877</v>
          </cell>
          <cell r="Z125">
            <v>4.4305252558515598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47.480271201511613</v>
          </cell>
          <cell r="W126" t="str">
            <v>---</v>
          </cell>
          <cell r="Y126">
            <v>46.880527691236715</v>
          </cell>
          <cell r="Z126" t="str">
            <v>---</v>
          </cell>
        </row>
        <row r="127">
          <cell r="P127">
            <v>3500</v>
          </cell>
          <cell r="Q127">
            <v>-3.5833884939707032</v>
          </cell>
          <cell r="R127">
            <v>-3.4708032348116382</v>
          </cell>
          <cell r="S127">
            <v>-1.6523827850251482</v>
          </cell>
          <cell r="T127">
            <v>-1.6004671346860775</v>
          </cell>
          <cell r="V127">
            <v>163.33106730115568</v>
          </cell>
          <cell r="W127">
            <v>3.8261515798972834</v>
          </cell>
          <cell r="Y127">
            <v>163.73551465576006</v>
          </cell>
          <cell r="Z127">
            <v>3.8251960771303066</v>
          </cell>
        </row>
        <row r="128">
          <cell r="P128">
            <v>3600</v>
          </cell>
          <cell r="Q128">
            <v>24.897577980141783</v>
          </cell>
          <cell r="R128">
            <v>19.996312959642143</v>
          </cell>
          <cell r="S128">
            <v>3.0591316810398084</v>
          </cell>
          <cell r="T128">
            <v>2.4569198870515931</v>
          </cell>
          <cell r="V128">
            <v>31.934234947413238</v>
          </cell>
          <cell r="W128">
            <v>2.1567350092888158</v>
          </cell>
          <cell r="Y128">
            <v>31.66967996744301</v>
          </cell>
          <cell r="Z128">
            <v>2.1327211176231415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41.17630536752521</v>
          </cell>
          <cell r="W129" t="str">
            <v>---</v>
          </cell>
          <cell r="Y129">
            <v>40.696564885496187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38.936165177379053</v>
          </cell>
          <cell r="W130" t="str">
            <v>---</v>
          </cell>
          <cell r="Y130">
            <v>38.529650162623589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7924C-EE2B-4BC8-B910-906F40CC5B31}">
  <sheetPr codeName="Hoja108">
    <tabColor rgb="FFFFFF00"/>
    <pageSetUpPr fitToPage="1"/>
  </sheetPr>
  <dimension ref="A1:I46"/>
  <sheetViews>
    <sheetView showGridLines="0" tabSelected="1" zoomScale="85" zoomScaleNormal="85" workbookViewId="0"/>
  </sheetViews>
  <sheetFormatPr baseColWidth="10" defaultColWidth="10.33203125" defaultRowHeight="13.2"/>
  <cols>
    <col min="1" max="1" width="51.6640625" style="2" customWidth="1"/>
    <col min="2" max="7" width="25.44140625" style="2" customWidth="1"/>
    <col min="8" max="8" width="1.6640625" style="2" customWidth="1"/>
    <col min="9" max="9" width="26.88671875" style="2" customWidth="1"/>
    <col min="10" max="16384" width="10.33203125" style="2"/>
  </cols>
  <sheetData>
    <row r="1" spans="1:9">
      <c r="A1" s="1" t="s">
        <v>0</v>
      </c>
      <c r="I1" s="3"/>
    </row>
    <row r="2" spans="1:9">
      <c r="A2" s="1" t="s">
        <v>1</v>
      </c>
    </row>
    <row r="3" spans="1:9" ht="13.8" thickBot="1"/>
    <row r="4" spans="1:9" ht="25.5" customHeight="1">
      <c r="A4" s="4" t="s">
        <v>39</v>
      </c>
      <c r="B4" s="5"/>
      <c r="C4" s="5"/>
      <c r="D4" s="5"/>
      <c r="E4" s="5"/>
      <c r="F4" s="5"/>
      <c r="G4" s="5"/>
      <c r="H4" s="5"/>
      <c r="I4" s="6"/>
    </row>
    <row r="5" spans="1:9" ht="16.5" customHeight="1" thickBot="1">
      <c r="A5" s="7" t="s">
        <v>2</v>
      </c>
      <c r="B5" s="8"/>
      <c r="C5" s="8"/>
      <c r="D5" s="8"/>
      <c r="E5" s="8"/>
      <c r="F5" s="8"/>
      <c r="G5" s="8"/>
      <c r="H5" s="8"/>
      <c r="I5" s="9"/>
    </row>
    <row r="6" spans="1:9">
      <c r="A6" s="10"/>
      <c r="B6" s="10"/>
      <c r="C6" s="10"/>
      <c r="D6" s="10"/>
      <c r="E6" s="10"/>
      <c r="F6" s="10"/>
      <c r="G6" s="10"/>
      <c r="H6" s="10"/>
    </row>
    <row r="7" spans="1:9" ht="15.6">
      <c r="A7" s="11" t="s">
        <v>3</v>
      </c>
      <c r="B7" s="12"/>
      <c r="C7" s="13"/>
      <c r="D7" s="13"/>
      <c r="E7" s="13"/>
      <c r="F7" s="13"/>
      <c r="G7" s="13"/>
      <c r="H7" s="14"/>
      <c r="I7" s="15" t="s">
        <v>4</v>
      </c>
    </row>
    <row r="8" spans="1:9">
      <c r="A8" s="16"/>
      <c r="B8" s="17" t="s">
        <v>5</v>
      </c>
      <c r="C8" s="18"/>
      <c r="D8" s="18"/>
      <c r="E8" s="18"/>
      <c r="F8" s="18"/>
      <c r="G8" s="19"/>
      <c r="H8" s="20"/>
      <c r="I8" s="21"/>
    </row>
    <row r="9" spans="1:9">
      <c r="A9" s="16"/>
      <c r="B9" s="22"/>
      <c r="C9" s="23" t="s">
        <v>6</v>
      </c>
      <c r="D9" s="23"/>
      <c r="E9" s="23"/>
      <c r="F9" s="23"/>
      <c r="G9" s="23"/>
      <c r="H9" s="24"/>
      <c r="I9" s="21"/>
    </row>
    <row r="10" spans="1:9">
      <c r="A10" s="16"/>
      <c r="B10" s="25" t="s">
        <v>7</v>
      </c>
      <c r="C10" s="26" t="s">
        <v>8</v>
      </c>
      <c r="D10" s="27" t="s">
        <v>9</v>
      </c>
      <c r="E10" s="28" t="s">
        <v>10</v>
      </c>
      <c r="F10" s="28"/>
      <c r="G10" s="28"/>
      <c r="H10" s="29"/>
      <c r="I10" s="21"/>
    </row>
    <row r="11" spans="1:9" ht="12.75" customHeight="1">
      <c r="A11" s="30"/>
      <c r="B11" s="31"/>
      <c r="C11" s="32"/>
      <c r="D11" s="33" t="s">
        <v>11</v>
      </c>
      <c r="E11" s="34" t="s">
        <v>8</v>
      </c>
      <c r="F11" s="34" t="s">
        <v>12</v>
      </c>
      <c r="G11" s="34" t="s">
        <v>13</v>
      </c>
      <c r="H11" s="29"/>
      <c r="I11" s="35"/>
    </row>
    <row r="12" spans="1:9">
      <c r="A12" s="36"/>
      <c r="B12" s="36"/>
      <c r="C12" s="36"/>
      <c r="D12" s="36"/>
      <c r="E12" s="36"/>
      <c r="F12" s="36"/>
      <c r="G12" s="36"/>
      <c r="H12" s="37"/>
      <c r="I12" s="36"/>
    </row>
    <row r="13" spans="1:9" ht="13.8" thickBot="1">
      <c r="A13" s="39"/>
      <c r="B13" s="10"/>
      <c r="C13" s="10"/>
      <c r="D13" s="10"/>
      <c r="E13" s="10"/>
      <c r="F13" s="10"/>
      <c r="G13" s="10"/>
      <c r="H13" s="40"/>
      <c r="I13" s="10"/>
    </row>
    <row r="14" spans="1:9">
      <c r="A14" s="41" t="s">
        <v>14</v>
      </c>
      <c r="B14" s="42">
        <v>0.5686315224480909</v>
      </c>
      <c r="C14" s="42">
        <v>0.5686315224480909</v>
      </c>
      <c r="D14" s="42">
        <v>0.65129765912343263</v>
      </c>
      <c r="E14" s="42">
        <v>0.29625509340322143</v>
      </c>
      <c r="F14" s="42">
        <v>0.28014207651654238</v>
      </c>
      <c r="G14" s="42">
        <v>0.29844063463532272</v>
      </c>
      <c r="H14" s="43"/>
      <c r="I14" s="44">
        <v>39761.875665</v>
      </c>
    </row>
    <row r="15" spans="1:9">
      <c r="A15" s="45" t="s">
        <v>28</v>
      </c>
      <c r="B15" s="46">
        <v>4.6632580605133258</v>
      </c>
      <c r="C15" s="46">
        <v>4.6632580605133258</v>
      </c>
      <c r="D15" s="46">
        <v>4.6632580605133258</v>
      </c>
      <c r="E15" s="46" t="s">
        <v>40</v>
      </c>
      <c r="F15" s="46" t="s">
        <v>40</v>
      </c>
      <c r="G15" s="46" t="s">
        <v>40</v>
      </c>
      <c r="H15" s="43"/>
      <c r="I15" s="47">
        <v>64390.40307</v>
      </c>
    </row>
    <row r="16" spans="1:9">
      <c r="A16" s="45" t="s">
        <v>15</v>
      </c>
      <c r="B16" s="46">
        <v>1.872792202714169</v>
      </c>
      <c r="C16" s="46">
        <v>1.872792202714169</v>
      </c>
      <c r="D16" s="46">
        <v>2.3939039538489801</v>
      </c>
      <c r="E16" s="46">
        <v>0.25231845823858967</v>
      </c>
      <c r="F16" s="46">
        <v>0.98034182996236918</v>
      </c>
      <c r="G16" s="46">
        <v>0.19561528244981091</v>
      </c>
      <c r="H16" s="43"/>
      <c r="I16" s="47">
        <v>86629.582750999994</v>
      </c>
    </row>
    <row r="17" spans="1:9">
      <c r="A17" s="45" t="s">
        <v>16</v>
      </c>
      <c r="B17" s="46">
        <v>0.84099938621059589</v>
      </c>
      <c r="C17" s="46">
        <v>0.84638138900731685</v>
      </c>
      <c r="D17" s="46">
        <v>0.93714885633392597</v>
      </c>
      <c r="E17" s="46">
        <v>0.72284912536023194</v>
      </c>
      <c r="F17" s="46">
        <v>0.84273846933847152</v>
      </c>
      <c r="G17" s="46">
        <v>0.67425622997776369</v>
      </c>
      <c r="H17" s="43"/>
      <c r="I17" s="47">
        <v>289559.964721</v>
      </c>
    </row>
    <row r="18" spans="1:9">
      <c r="A18" s="45" t="s">
        <v>17</v>
      </c>
      <c r="B18" s="46">
        <v>1.1896944728137464</v>
      </c>
      <c r="C18" s="46">
        <v>1.1932577573722687</v>
      </c>
      <c r="D18" s="46">
        <v>1.4936445589050653</v>
      </c>
      <c r="E18" s="46">
        <v>0.78008228902774857</v>
      </c>
      <c r="F18" s="46">
        <v>1.2168248938377555</v>
      </c>
      <c r="G18" s="46">
        <v>0.64235103722178311</v>
      </c>
      <c r="H18" s="43"/>
      <c r="I18" s="47">
        <v>317692.86738700001</v>
      </c>
    </row>
    <row r="19" spans="1:9">
      <c r="A19" s="45" t="s">
        <v>18</v>
      </c>
      <c r="B19" s="46">
        <v>2.1678498278512128</v>
      </c>
      <c r="C19" s="46">
        <v>2.2385203185230669</v>
      </c>
      <c r="D19" s="46">
        <v>1.9158377095858115</v>
      </c>
      <c r="E19" s="46">
        <v>2.5937149353899467</v>
      </c>
      <c r="F19" s="46">
        <v>1.3782628203128056</v>
      </c>
      <c r="G19" s="46">
        <v>2.8005799878307798</v>
      </c>
      <c r="H19" s="43"/>
      <c r="I19" s="47">
        <v>630283.48521399999</v>
      </c>
    </row>
    <row r="20" spans="1:9">
      <c r="A20" s="45" t="s">
        <v>19</v>
      </c>
      <c r="B20" s="46" t="s">
        <v>40</v>
      </c>
      <c r="C20" s="46" t="s">
        <v>40</v>
      </c>
      <c r="D20" s="46" t="s">
        <v>40</v>
      </c>
      <c r="E20" s="46" t="s">
        <v>40</v>
      </c>
      <c r="F20" s="46" t="s">
        <v>40</v>
      </c>
      <c r="G20" s="46" t="s">
        <v>40</v>
      </c>
      <c r="H20" s="43"/>
      <c r="I20" s="47">
        <v>0</v>
      </c>
    </row>
    <row r="21" spans="1:9">
      <c r="A21" s="45" t="s">
        <v>20</v>
      </c>
      <c r="B21" s="46">
        <v>1.5777549320724913</v>
      </c>
      <c r="C21" s="46">
        <v>1.5777549320724913</v>
      </c>
      <c r="D21" s="46">
        <v>5.0885127825396506</v>
      </c>
      <c r="E21" s="46">
        <v>1.402215579639982</v>
      </c>
      <c r="F21" s="46">
        <v>1.17912332047338</v>
      </c>
      <c r="G21" s="46">
        <v>1.7529798007205877</v>
      </c>
      <c r="H21" s="43"/>
      <c r="I21" s="47">
        <v>24571.478073999999</v>
      </c>
    </row>
    <row r="22" spans="1:9">
      <c r="A22" s="45" t="s">
        <v>21</v>
      </c>
      <c r="B22" s="46">
        <v>2.1889425102405049</v>
      </c>
      <c r="C22" s="46">
        <v>2.1889425102405049</v>
      </c>
      <c r="D22" s="46">
        <v>2.1995748760524094</v>
      </c>
      <c r="E22" s="46">
        <v>1.8600043188189035</v>
      </c>
      <c r="F22" s="46">
        <v>1.0954835280060893</v>
      </c>
      <c r="G22" s="46">
        <v>2.0674473960953343</v>
      </c>
      <c r="H22" s="43"/>
      <c r="I22" s="47">
        <v>49766.015829999997</v>
      </c>
    </row>
    <row r="23" spans="1:9">
      <c r="A23" s="45" t="s">
        <v>24</v>
      </c>
      <c r="B23" s="46">
        <v>2.8225792604160311</v>
      </c>
      <c r="C23" s="46">
        <v>2.8225792604160311</v>
      </c>
      <c r="D23" s="46">
        <v>17.93546452183659</v>
      </c>
      <c r="E23" s="46">
        <v>2.7390220089707822</v>
      </c>
      <c r="F23" s="46">
        <v>2.110138871818191</v>
      </c>
      <c r="G23" s="46">
        <v>5.2038759282896576</v>
      </c>
      <c r="H23" s="43"/>
      <c r="I23" s="47">
        <v>2729.7130269999998</v>
      </c>
    </row>
    <row r="24" spans="1:9">
      <c r="A24" s="45" t="s">
        <v>25</v>
      </c>
      <c r="B24" s="46">
        <v>1.2265400804798532</v>
      </c>
      <c r="C24" s="46">
        <v>1.2265496655567345</v>
      </c>
      <c r="D24" s="46">
        <v>1.6833886750799516</v>
      </c>
      <c r="E24" s="46">
        <v>0.7676545873126196</v>
      </c>
      <c r="F24" s="46">
        <v>0.87741004334098205</v>
      </c>
      <c r="G24" s="46">
        <v>0.73341145006829234</v>
      </c>
      <c r="H24" s="43"/>
      <c r="I24" s="47">
        <v>443175.049</v>
      </c>
    </row>
    <row r="25" spans="1:9">
      <c r="A25" s="45" t="s">
        <v>26</v>
      </c>
      <c r="B25" s="46">
        <v>1.3508531286373975</v>
      </c>
      <c r="C25" s="46">
        <v>1.3735723745702078</v>
      </c>
      <c r="D25" s="46">
        <v>1.4877974457827161</v>
      </c>
      <c r="E25" s="46">
        <v>0.87168711812734345</v>
      </c>
      <c r="F25" s="46">
        <v>1.0063946767779739</v>
      </c>
      <c r="G25" s="46">
        <v>0.80204292662835064</v>
      </c>
      <c r="H25" s="43"/>
      <c r="I25" s="47">
        <v>91406.531679000007</v>
      </c>
    </row>
    <row r="26" spans="1:9">
      <c r="A26" s="45" t="s">
        <v>23</v>
      </c>
      <c r="B26" s="46" t="s">
        <v>40</v>
      </c>
      <c r="C26" s="46" t="s">
        <v>40</v>
      </c>
      <c r="D26" s="46" t="s">
        <v>40</v>
      </c>
      <c r="E26" s="46" t="s">
        <v>40</v>
      </c>
      <c r="F26" s="46" t="s">
        <v>40</v>
      </c>
      <c r="G26" s="46" t="s">
        <v>40</v>
      </c>
      <c r="H26" s="43"/>
      <c r="I26" s="47">
        <v>0</v>
      </c>
    </row>
    <row r="27" spans="1:9">
      <c r="A27" s="45" t="s">
        <v>27</v>
      </c>
      <c r="B27" s="46">
        <v>0</v>
      </c>
      <c r="C27" s="46">
        <v>0</v>
      </c>
      <c r="D27" s="46">
        <v>0</v>
      </c>
      <c r="E27" s="46" t="s">
        <v>40</v>
      </c>
      <c r="F27" s="46" t="s">
        <v>40</v>
      </c>
      <c r="G27" s="46" t="s">
        <v>40</v>
      </c>
      <c r="H27" s="43"/>
      <c r="I27" s="47">
        <v>0</v>
      </c>
    </row>
    <row r="28" spans="1:9">
      <c r="A28" s="45" t="s">
        <v>29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 t="s">
        <v>40</v>
      </c>
      <c r="H28" s="43"/>
      <c r="I28" s="47">
        <v>0</v>
      </c>
    </row>
    <row r="29" spans="1:9">
      <c r="A29" s="45" t="s">
        <v>22</v>
      </c>
      <c r="B29" s="46">
        <v>1.6858438653579353</v>
      </c>
      <c r="C29" s="46">
        <v>1.6858438653579353</v>
      </c>
      <c r="D29" s="46">
        <v>2.0976715747712502</v>
      </c>
      <c r="E29" s="46">
        <v>1.0040441458976637</v>
      </c>
      <c r="F29" s="46">
        <v>1.4221812202189801</v>
      </c>
      <c r="G29" s="46">
        <v>0.86489547552493196</v>
      </c>
      <c r="H29" s="43"/>
      <c r="I29" s="47">
        <v>323578.624151</v>
      </c>
    </row>
    <row r="30" spans="1:9">
      <c r="A30" s="45" t="s">
        <v>30</v>
      </c>
      <c r="B30" s="46" t="s">
        <v>40</v>
      </c>
      <c r="C30" s="46" t="s">
        <v>40</v>
      </c>
      <c r="D30" s="46" t="s">
        <v>40</v>
      </c>
      <c r="E30" s="46" t="s">
        <v>40</v>
      </c>
      <c r="F30" s="46" t="s">
        <v>40</v>
      </c>
      <c r="G30" s="46" t="s">
        <v>40</v>
      </c>
      <c r="H30" s="43"/>
      <c r="I30" s="47">
        <v>0</v>
      </c>
    </row>
    <row r="31" spans="1:9" ht="13.8" thickBot="1">
      <c r="A31" s="48" t="s">
        <v>31</v>
      </c>
      <c r="B31" s="49">
        <v>0.90164342286435051</v>
      </c>
      <c r="C31" s="49">
        <v>0.90168050769829211</v>
      </c>
      <c r="D31" s="49">
        <v>1.070589695276829</v>
      </c>
      <c r="E31" s="49">
        <v>0.71371022308402043</v>
      </c>
      <c r="F31" s="49">
        <v>0.74560947790736853</v>
      </c>
      <c r="G31" s="49">
        <v>0.70812496563364657</v>
      </c>
      <c r="H31" s="43"/>
      <c r="I31" s="50">
        <v>255140.51118</v>
      </c>
    </row>
    <row r="32" spans="1:9" ht="13.8" thickBot="1">
      <c r="A32" s="51"/>
      <c r="B32" s="52"/>
      <c r="C32" s="52"/>
      <c r="D32" s="52"/>
      <c r="E32" s="52"/>
      <c r="F32" s="52"/>
      <c r="G32" s="52"/>
      <c r="H32" s="53"/>
      <c r="I32" s="38"/>
    </row>
    <row r="33" spans="1:9" ht="13.8" thickBot="1">
      <c r="A33" s="55" t="s">
        <v>32</v>
      </c>
      <c r="B33" s="56">
        <v>1.3235127104958788</v>
      </c>
      <c r="C33" s="56">
        <v>1.3324690010342606</v>
      </c>
      <c r="D33" s="56">
        <v>1.5282989071111637</v>
      </c>
      <c r="E33" s="56">
        <v>1.0667497082400423</v>
      </c>
      <c r="F33" s="56">
        <v>1.026966161463277</v>
      </c>
      <c r="G33" s="56">
        <v>1.0781694808377149</v>
      </c>
      <c r="H33" s="57"/>
      <c r="I33" s="58">
        <v>2618686.1017489997</v>
      </c>
    </row>
    <row r="34" spans="1:9">
      <c r="A34" s="54"/>
      <c r="B34" s="59"/>
      <c r="C34" s="59"/>
      <c r="D34" s="59"/>
      <c r="E34" s="59"/>
      <c r="F34" s="59"/>
      <c r="G34" s="59"/>
      <c r="H34" s="60"/>
      <c r="I34" s="59"/>
    </row>
    <row r="35" spans="1:9">
      <c r="A35" s="61" t="s">
        <v>33</v>
      </c>
    </row>
    <row r="36" spans="1:9">
      <c r="A36" s="61" t="s">
        <v>34</v>
      </c>
      <c r="B36" s="62"/>
      <c r="C36" s="62"/>
      <c r="D36" s="62"/>
      <c r="E36" s="62"/>
      <c r="F36" s="62"/>
      <c r="G36" s="62"/>
      <c r="H36" s="62"/>
      <c r="I36" s="62"/>
    </row>
    <row r="37" spans="1:9">
      <c r="A37" s="61" t="s">
        <v>35</v>
      </c>
      <c r="B37" s="62"/>
      <c r="C37" s="62"/>
      <c r="D37" s="62"/>
      <c r="E37" s="62"/>
      <c r="F37" s="62"/>
      <c r="G37" s="62"/>
      <c r="H37" s="62"/>
      <c r="I37" s="62"/>
    </row>
    <row r="38" spans="1:9" ht="13.2" customHeight="1">
      <c r="A38" s="61"/>
      <c r="B38" s="39"/>
      <c r="C38" s="39"/>
      <c r="D38" s="39"/>
      <c r="E38" s="39"/>
      <c r="F38" s="39"/>
      <c r="G38" s="39"/>
      <c r="H38" s="63"/>
    </row>
    <row r="39" spans="1:9">
      <c r="A39" s="61"/>
      <c r="B39" s="39"/>
      <c r="C39" s="39"/>
      <c r="D39" s="39"/>
      <c r="E39" s="39"/>
      <c r="F39" s="39"/>
      <c r="G39" s="39"/>
      <c r="H39" s="63"/>
    </row>
    <row r="40" spans="1:9">
      <c r="A40" s="64"/>
      <c r="B40" s="64"/>
      <c r="C40" s="64"/>
      <c r="D40" s="64"/>
      <c r="E40" s="64"/>
      <c r="F40" s="64"/>
      <c r="G40" s="64"/>
      <c r="H40" s="64"/>
      <c r="I40" s="64"/>
    </row>
    <row r="41" spans="1:9">
      <c r="A41" s="38" t="s">
        <v>36</v>
      </c>
    </row>
    <row r="42" spans="1:9">
      <c r="A42" s="38"/>
    </row>
    <row r="43" spans="1:9">
      <c r="A43" s="65" t="s">
        <v>37</v>
      </c>
    </row>
    <row r="44" spans="1:9">
      <c r="A44" s="65" t="s">
        <v>38</v>
      </c>
    </row>
    <row r="45" spans="1:9">
      <c r="A45" s="65"/>
    </row>
    <row r="46" spans="1:9">
      <c r="A46" s="65" t="s">
        <v>41</v>
      </c>
    </row>
  </sheetData>
  <sortState xmlns:xlrd2="http://schemas.microsoft.com/office/spreadsheetml/2017/richdata2" ref="A14:AA31">
    <sortCondition ref="A14"/>
  </sortState>
  <mergeCells count="10">
    <mergeCell ref="A40:I40"/>
    <mergeCell ref="C10:C11"/>
    <mergeCell ref="E10:G10"/>
    <mergeCell ref="C9:G9"/>
    <mergeCell ref="A4:I4"/>
    <mergeCell ref="A5:I5"/>
    <mergeCell ref="A7:A11"/>
    <mergeCell ref="B7:G7"/>
    <mergeCell ref="I7:I11"/>
    <mergeCell ref="B8:G8"/>
  </mergeCells>
  <conditionalFormatting sqref="A14:A16 A21:A23 A31 A25:A28">
    <cfRule type="cellIs" dxfId="6" priority="20" stopIfTrue="1" operator="equal">
      <formula>"División"</formula>
    </cfRule>
  </conditionalFormatting>
  <conditionalFormatting sqref="A29">
    <cfRule type="cellIs" dxfId="5" priority="16" stopIfTrue="1" operator="equal">
      <formula>"División"</formula>
    </cfRule>
  </conditionalFormatting>
  <conditionalFormatting sqref="A17:A18">
    <cfRule type="cellIs" dxfId="4" priority="14" stopIfTrue="1" operator="equal">
      <formula>"División"</formula>
    </cfRule>
  </conditionalFormatting>
  <conditionalFormatting sqref="A24">
    <cfRule type="cellIs" dxfId="3" priority="12" stopIfTrue="1" operator="equal">
      <formula>"División"</formula>
    </cfRule>
  </conditionalFormatting>
  <conditionalFormatting sqref="A19:A20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2021-12-27T12:01:01Z</dcterms:created>
  <dcterms:modified xsi:type="dcterms:W3CDTF">2021-12-27T12:01:07Z</dcterms:modified>
</cp:coreProperties>
</file>