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3EA5AC97-864C-45DA-881D-ED509B4EDC89}" xr6:coauthVersionLast="47" xr6:coauthVersionMax="47" xr10:uidLastSave="{00000000-0000-0000-0000-000000000000}"/>
  <bookViews>
    <workbookView xWindow="-108" yWindow="-108" windowWidth="23256" windowHeight="12456" xr2:uid="{CF270936-0780-468F-BD73-66574AC7B926}"/>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'!$B$2:$T$57</definedName>
    <definedName name="_xlnm.Print_Area" localSheetId="10">'CUADRO N°10'!$B$2:$V$38</definedName>
    <definedName name="_xlnm.Print_Area" localSheetId="11">'CUADRO N°11'!$B$2:$V$38</definedName>
    <definedName name="_xlnm.Print_Area" localSheetId="12">'CUADRO N°12'!$B$2:$V$38</definedName>
    <definedName name="_xlnm.Print_Area" localSheetId="13">'CUADRO N°13'!$B$2:$V$38</definedName>
    <definedName name="_xlnm.Print_Area" localSheetId="14">'CUADRO N°14'!$B$2:$V$38</definedName>
    <definedName name="_xlnm.Print_Area" localSheetId="15">'CUADRO N°15'!$B$2:$V$38</definedName>
    <definedName name="_xlnm.Print_Area" localSheetId="16">'CUADRO N°16'!$B$2:$V$38</definedName>
    <definedName name="_xlnm.Print_Area" localSheetId="17">'CUADRO N°17'!$B$2:$Q$38</definedName>
    <definedName name="_xlnm.Print_Area" localSheetId="18">'CUADRO N°18'!$B$2:$T$38</definedName>
    <definedName name="_xlnm.Print_Area" localSheetId="19">'CUADRO N°19'!$B$2:$T$38</definedName>
    <definedName name="_xlnm.Print_Area" localSheetId="2">'CUADRO N°2'!$B$2:$O$40</definedName>
    <definedName name="_xlnm.Print_Area" localSheetId="20">'CUADRO N°20'!$A$2:$K$44</definedName>
    <definedName name="_xlnm.Print_Area" localSheetId="21">'CUADRO N°21'!$B$2:$J$40</definedName>
    <definedName name="_xlnm.Print_Area" localSheetId="22">'CUADRO N°22'!$B$2:$Y$38</definedName>
    <definedName name="_xlnm.Print_Area" localSheetId="23">'CUADRO N°23'!$B$2:$Y$40</definedName>
    <definedName name="_xlnm.Print_Area" localSheetId="24">'CUADRO N°24'!$A$2:$J$42</definedName>
    <definedName name="_xlnm.Print_Area" localSheetId="25">'CUADRO N°25'!$B$2:$J$40</definedName>
    <definedName name="_xlnm.Print_Area" localSheetId="26">'CUADRO N°26'!$B$2:$L$42</definedName>
    <definedName name="_xlnm.Print_Area" localSheetId="27">'CUADRO N°27'!$B$2:$V$38</definedName>
    <definedName name="_xlnm.Print_Area" localSheetId="28">'CUADRO N°28'!$B$2:$V$38</definedName>
    <definedName name="_xlnm.Print_Area" localSheetId="29">'CUADRO N°29'!$B$2:$P$44</definedName>
    <definedName name="_xlnm.Print_Area" localSheetId="3">'CUADRO N°3'!$A$2:$L$38</definedName>
    <definedName name="_xlnm.Print_Area" localSheetId="30">'CUADRO N°30'!$B$2:$L$39</definedName>
    <definedName name="_xlnm.Print_Area" localSheetId="31">'CUADRO N°31'!$B$2:$V$58</definedName>
    <definedName name="_xlnm.Print_Area" localSheetId="32">'CUADRO N°32'!$B$2:$V$58</definedName>
    <definedName name="_xlnm.Print_Area" localSheetId="33">'CUADRO N°33'!$B$2:$AC$38</definedName>
    <definedName name="_xlnm.Print_Area" localSheetId="34">'CUADRO N°34'!$B$2:$U$39</definedName>
    <definedName name="_xlnm.Print_Area" localSheetId="35">'CUADRO N°35'!$B$2:$P$41</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N°4'!$A$2:$N$44</definedName>
    <definedName name="_xlnm.Print_Area" localSheetId="5">'CUADRO N°5'!$A$2:$O$44</definedName>
    <definedName name="_xlnm.Print_Area" localSheetId="6">'CUADRO N°6'!$B$2:$R$42</definedName>
    <definedName name="_xlnm.Print_Area" localSheetId="7">'CUADRO N°7'!$B$2:$R$41</definedName>
    <definedName name="_xlnm.Print_Area" localSheetId="8">'CUADRO N°8'!$B$2:$R$41</definedName>
    <definedName name="_xlnm.Print_Area" localSheetId="9">'CUADRO N°9'!$B$2:$V$38</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ASILEAN">[3]C04N!$F$4:$R$32</definedName>
    <definedName name="BASILEAN2">[3]C04N!$F$136:$U$164</definedName>
    <definedName name="BCOS" localSheetId="37">#REF!</definedName>
    <definedName name="BCOS">#REF!</definedName>
    <definedName name="CAMPOS" localSheetId="37">'[4]Tabla C04'!#REF!</definedName>
    <definedName name="CAMPOS">'[4]Tabla C04'!#REF!</definedName>
    <definedName name="CAMPOS2" localSheetId="37">'[4]Tabla C04'!#REF!</definedName>
    <definedName name="CAMPOS2">'[4]Tabla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'[5]0'!$M$4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'[6]0'!$AA$2:$AB$27</definedName>
    <definedName name="MES">[7]PARAMETROS!$F$4:$G$15</definedName>
    <definedName name="resulmes">'[2]Estado Resultados bancos 2'!$X$14:$Z$62</definedName>
    <definedName name="UF">[8]PARAM!$J$2:$L$321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<sst xmlns="http://schemas.openxmlformats.org/spreadsheetml/2006/main" count="5937" uniqueCount="382">
  <si>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</si>
  <si>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</si>
  <si>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</si>
  <si>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</si>
  <si>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</si>
  <si>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</si>
  <si>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</si>
  <si>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</si>
  <si>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</si>
  <si>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</si>
  <si>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</si>
  <si>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</si>
  <si>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</si>
  <si>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</si>
  <si>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</si>
  <si>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</si>
  <si>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</si>
  <si>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</si>
  <si>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</si>
  <si>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</si>
  <si>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</si>
  <si>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</si>
  <si>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</si>
  <si>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</si>
  <si>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</si>
  <si>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</si>
  <si>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</si>
  <si>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</si>
  <si>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</si>
  <si>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</si>
  <si>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</si>
  <si>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</si>
  <si>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</si>
  <si>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</si>
  <si>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</si>
  <si>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</si>
  <si>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</si>
  <si>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</si>
  <si>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</si>
  <si>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</si>
  <si>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</si>
  <si>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</si>
  <si>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</si>
  <si>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</si>
  <si>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</si>
  <si>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</si>
  <si>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</si>
  <si>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</si>
  <si>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</si>
  <si>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</si>
  <si>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</si>
  <si>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</si>
  <si>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</si>
  <si>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</si>
  <si>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</si>
  <si>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</si>
  <si>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</si>
  <si>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</si>
  <si>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</si>
  <si>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</si>
  <si>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</si>
  <si>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</si>
  <si>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</si>
  <si>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</si>
  <si>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</si>
  <si>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</si>
  <si>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</si>
  <si>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</si>
  <si>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</si>
  <si>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</si>
  <si>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</si>
  <si>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</si>
  <si>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</si>
  <si>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</si>
  <si>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</si>
  <si>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</si>
  <si>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</si>
  <si>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</si>
  <si>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</si>
  <si>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</si>
  <si>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</si>
  <si>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</si>
  <si>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</si>
  <si>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</si>
  <si>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</si>
  <si>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</si>
  <si>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</si>
  <si>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</si>
  <si>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</si>
  <si>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</si>
  <si>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</si>
  <si>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</si>
  <si>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</si>
  <si>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</si>
  <si>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</si>
  <si>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</si>
  <si>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</si>
  <si>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</si>
  <si>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</si>
  <si>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</si>
  <si>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</si>
  <si>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</si>
  <si>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</si>
  <si>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</si>
  <si>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</si>
  <si>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</si>
  <si>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</si>
  <si>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</si>
  <si>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</si>
  <si>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</si>
  <si>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</si>
  <si>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</si>
  <si>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</si>
  <si>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</si>
  <si>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</si>
  <si>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</si>
  <si>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</si>
  <si>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</si>
  <si>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</si>
  <si>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</si>
  <si>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</si>
  <si>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</si>
  <si>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</si>
  <si>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</si>
  <si>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</si>
  <si>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</si>
  <si>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</si>
  <si>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</si>
  <si>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</si>
  <si>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</si>
  <si>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</si>
  <si>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</si>
  <si>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</si>
  <si>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</si>
  <si>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</si>
  <si>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</si>
  <si>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</si>
  <si>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</si>
  <si>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</si>
  <si>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</si>
  <si>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</si>
  <si>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</si>
  <si>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</si>
  <si>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</si>
  <si>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</si>
  <si>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</si>
  <si>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</si>
  <si>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</si>
  <si>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</si>
  <si>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</si>
  <si>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</si>
  <si>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</si>
  <si>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</si>
  <si>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</si>
  <si>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</si>
  <si>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</si>
  <si>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</si>
  <si>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</si>
  <si>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</si>
  <si>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</si>
  <si>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</si>
  <si>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</si>
  <si>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</si>
  <si>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</si>
  <si>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</si>
  <si>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</si>
  <si>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</si>
  <si>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</si>
  <si>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</si>
  <si>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</si>
  <si>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</si>
  <si>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</si>
  <si>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</si>
  <si>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</si>
  <si>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</si>
  <si>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</si>
  <si>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</si>
  <si>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</si>
  <si>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</si>
  <si>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</si>
  <si>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</si>
  <si>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</si>
  <si>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</si>
  <si>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</si>
  <si>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</si>
  <si>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</si>
  <si>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</si>
  <si>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</si>
  <si>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</si>
  <si>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</si>
  <si>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</si>
  <si>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</si>
  <si>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</si>
  <si>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</si>
  <si>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</si>
  <si>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</si>
  <si>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</si>
  <si>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</si>
  <si>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</si>
  <si>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</si>
  <si>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</si>
  <si>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</si>
  <si>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</si>
  <si>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</si>
  <si>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</si>
  <si>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</si>
  <si>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</si>
  <si>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</si>
  <si>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</si>
  <si>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</si>
  <si>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</si>
  <si>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</si>
  <si>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</si>
  <si>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</si>
  <si>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</si>
  <si>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</si>
  <si>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</si>
  <si>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</si>
  <si>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</si>
  <si>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</si>
  <si>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</si>
  <si>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</si>
  <si>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</si>
  <si>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</si>
  <si>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</si>
  <si>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</si>
  <si>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</si>
  <si>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</si>
  <si>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</si>
  <si>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</si>
  <si>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</si>
  <si>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</si>
  <si>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</si>
  <si>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</si>
  <si>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</si>
  <si>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</si>
  <si>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</si>
  <si>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</si>
  <si>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</si>
  <si>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</si>
  <si>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</si>
  <si>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</si>
  <si>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</si>
  <si>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</si>
  <si>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</si>
  <si>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</si>
  <si>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</si>
  <si>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</si>
  <si>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</si>
  <si>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</si>
  <si>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</si>
  <si>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</si>
  <si>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</si>
  <si>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</si>
  <si>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</si>
  <si>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</si>
  <si>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</si>
  <si>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</si>
  <si>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</si>
  <si>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</si>
  <si>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</si>
  <si>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</si>
  <si>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</si>
  <si>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</si>
  <si>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</si>
  <si>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</si>
  <si>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</si>
  <si>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</si>
  <si>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</si>
  <si>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</si>
  <si>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</si>
  <si>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</si>
  <si>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</si>
  <si>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</si>
  <si>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</si>
  <si>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</si>
  <si>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</si>
  <si>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</si>
  <si>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</si>
  <si>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</si>
  <si>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</si>
  <si>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</si>
  <si>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</si>
  <si>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</si>
  <si>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</si>
  <si>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</si>
  <si>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</si>
  <si>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</si>
  <si>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</si>
  <si>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</si>
  <si>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</si>
  <si>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</si>
  <si>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</si>
  <si>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</si>
  <si>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</si>
  <si>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</si>
  <si>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</si>
  <si>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</si>
  <si>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</si>
  <si>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</si>
  <si>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</si>
  <si>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</si>
  <si>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</si>
  <si>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</si>
  <si>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</si>
  <si>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</si>
  <si>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</si>
  <si>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</si>
  <si>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</si>
  <si>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</si>
  <si>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</si>
  <si>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</si>
  <si>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</si>
  <si>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</si>
  <si>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</si>
  <si>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</si>
  <si>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</si>
  <si>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</si>
  <si>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</si>
  <si>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</si>
  <si>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</si>
  <si>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</si>
  <si>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</si>
  <si>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</si>
  <si>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</si>
  <si>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</si>
  <si>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</si>
  <si>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</si>
  <si>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</si>
  <si>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</si>
  <si>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</si>
  <si>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</si>
  <si>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</si>
  <si>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</si>
  <si>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</si>
  <si>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</si>
  <si>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</si>
  <si>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</si>
  <si>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</si>
  <si>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</si>
  <si>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</si>
  <si>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</si>
  <si>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</si>
  <si>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</si>
  <si>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30 DE JUNIO DE 2021</t>
  </si>
  <si>
    <t>Información al 30 de junio de 2021</t>
  </si>
  <si>
    <t>ÍNDICE DE PROVISIONES DE RIESGO DE CRÉDITO EXPOSICIÓN DE CRÉDITOS CONTINGENTES AL 30 DE JUNIO DE 2021</t>
  </si>
  <si>
    <t>---</t>
  </si>
  <si>
    <t>ÍNDICE DE PROVISIONES DE RIESGO DE CRÉDITO Y APERTURA DE LOS CRÉDITOS DE CONSUMO POR PRODUCTO (DIVISIÓN ESPECIALIZADA) AL 30 DE JUNIO DE 2021</t>
  </si>
  <si>
    <t>ÍNDICE DE PROVISIONES DE RIESGO DE CRÉDITO Y COMPOSICIÓN POR PRODUCTO DE LAS COLOCACIONES COMERCIALES EVALUADAS GRUPALMENTE AL 30 DE JUNIO DE 2021</t>
  </si>
  <si>
    <t>ÍNDICE DE PROVISIONES DE RIESGO DE CRÉDITO EXPOSICIÓN DE CRÉDITOS CONTINGENTES POR PRODUCTOS AL 30 DE JUNIO DE 2021</t>
  </si>
  <si>
    <t>ÍNDICE DE PROVISIONES DE RIESGO DE CRÉDITO POR TIPO DE CARTERA Y GRUPO DE CLASIFICACIÓN  AL 30 DE JUNIO DE 2021</t>
  </si>
  <si>
    <t>ÍNDICE DE PROVISIONES DE RIESGO DE CRÉDITO POR GRUPO DE CLASIFICACIÓN Y COMPOSICIÓN POR PRODUCTOS AL 30 DE JUNIO DE 2021</t>
  </si>
  <si>
    <t>ÍNDICE DE PROVISIONES POR CATEGORÍA DE RIESGO DE LA EXPOSICIÓN DE LOS CRÉDITOS CONTINGENTES EVALUADOS INDIVIDUALMENTE AL 30 DE JUNIO DE 2021</t>
  </si>
  <si>
    <t>ESTRUCTURA DE CLASIFICACIÓN DE RIESGO DE LA EXPOSICIÓN DE LOS CRÉDITOS CONTINGENTES EVALUADOS INDIVIDUALMENTE AL 30 DE JUNIO DE 2021</t>
  </si>
  <si>
    <t>ÍNDICE DE PROVISIONES DE RIESGO DE CRÉDITO POR GRUPO DE CLASIFICACIÓN  AL 30 DE JUNIO DE 2021</t>
  </si>
  <si>
    <t>ÍNDICE DE PROVISIONES DE LA EXPOSICIÓN DE CRÉDITOS CONTINGENTES AL 30 DE JUNIO DE 2021 (18)</t>
  </si>
  <si>
    <t>ÍNDICE DE PROVISIONES POR CATEGORÍA DE RIESGO DEL RUBRO ADEUDADO POR BANCOS AL 30 DE JUNIO DE 2021</t>
  </si>
  <si>
    <t>ESTRUCTURA DE CLASIFICACIÓN DE RIESGO DEL RUBRO ADEUDADO POR BANCOS AL 30 DE JUNIO DE 2021</t>
  </si>
  <si>
    <t>ÍNDICE DE PROVISIONES DE RIESGO DE CRÉDITO POR GRUPO DE CLASIFICACIÓN DEL RUBRO ADEUDADO POR BANCOS AL 30 DE JUNIO DE 2021 (17)</t>
  </si>
  <si>
    <t>ÍNDICE DE PROVISIONES DE RIESGO DE CRÉDITO Y COMPOSICIÓN POR PRODUCTOS  AL 30 DE JUNIO DE 2021</t>
  </si>
  <si>
    <t>ÍNDICE DE PROVISIONES DE RIESGO DE CRÉDITO POR GRUPO DE CLASIFICACIÓN AL 30 DE JUNIO DE 2021</t>
  </si>
  <si>
    <t>ÍNDICE DE PROVISIONES DE RIESGO DE CRÉDITO Y COMPOSICIÓN DE LAS COLOCACIONES DE CONSUMO POR PRODUCTO SIN LAS DIVISIONES ESPECIALIZADAS DE CRÉDITO AL 30 DE JUNIO DE 2021 (15)</t>
  </si>
  <si>
    <t>ÍNDICE DE PROVISIONES DE RIESGO DE CRÉDITO Y APERTURA DE LOS CRÉDITOS DE CONSUMO POR PRODUCTO AL 30 DE JUNIO DE 2021</t>
  </si>
  <si>
    <t>ÍNDICE DE PROVISIONES DE RIESGO DE CRÉDITO Y COMPOSICIÓN POR PRODUCTOS AL 30 DE JUNIO DE 2021</t>
  </si>
  <si>
    <t>ÍNDICE DE PROVISIONES DE RIESGO DE CRÉDITO Y COMPOSICIÓN POR PRODUCTO DE LAS COLOCACIONES COMERCIALES EVALUADAS GRUPALMENTE CARTERA EN INCUMPLIMIENTO AL 30 DE JUNIO DE 2021</t>
  </si>
  <si>
    <t>ÍNDICE DE PROVISIONES DE RIESGO DE CRÉDITO Y COMPOSICIÓN POR PRODUCTO DE LAS COLOCACIONES COMERCIALES EVALUADAS GRUPALMENTE CARTERA NORMAL AL 30 DE JUNIO DE 2021</t>
  </si>
  <si>
    <t>ÍNDICE DE PROVISIONES POR CATEGORÍA DE RIESGO DE LAS OPERACIONES DE FACTORAJE EVALUADAS INDIVIDUALMENTE AL 30 DE JUNIO DE 2021</t>
  </si>
  <si>
    <t>ÍNDICE DE PROVISIONES POR CATEGORÍA DE RIESGO DE LAS OPERACIONES DE LEASING COMERCIALES EVALUADAS INDIVIDUALMENTE AL 30 DE JUNIO DE 2021</t>
  </si>
  <si>
    <t>ÍNDICE DE PROVISIONES POR CATEGORÍA DE RIESGO DE LOS CRÉDITOS COMERCIALES EVALUADOS INDIVIDUALMENTE AL 30 DE JUNIO DE 2021</t>
  </si>
  <si>
    <t>ÍNDICE DE PROVISIONES POR CATEGORÍA DE RIESGO DE LAS COLOCACIONES COMERCIALES EVALUADAS INDIVIDUALMENTE AL 30 DE JUNIO DE 2021</t>
  </si>
  <si>
    <t>ESTRUCTURA DE CLASIFICACIÓN DE RIESGO DE LAS OPERACIONES DE FACTORAJE EVALUADAS INDIVIDUALMENTE AL 30 DE JUNIO DE 2021</t>
  </si>
  <si>
    <t>ESTRUCTURA DE CLASIFICACIÓN DE RIESGO DE LAS OPERACIONES DE LEASING COMERCIALES EVALUADAS INDIVIDUALMENTE AL 30 DE JUNIO DE 2021</t>
  </si>
  <si>
    <t>ESTRUCTURA DE CLASIFICACIÓN DE RIESGO DE LOS CRÉDITOS COMERCIALES EVALUADOS INDIVIDUALMENTE AL 30 DE JUNIO DE 2021</t>
  </si>
  <si>
    <t>ESTRUCTURA DE CLASIFICACIÓN DE RIESGO DE LAS COLOCACIONES COMERCIALES EVALUADAS INDIVIDUALMENTE AL 30 DE JUNIO DE 2021</t>
  </si>
  <si>
    <t>ÍNDICE DE PROVISIONES DE RIESGO DE CRÉDITO Y COMPOSICIÓN POR PRODUCTOS DE LAS COLOCACIONES COMERCIALES EVALUADAS INDIVIDUALMENTE CARTERA EN INCUMPLIMIENTO AL 30 DE JUNIO DE 2021</t>
  </si>
  <si>
    <t>ÍNDICE DE PROVISIONES DE RIESGO DE CRÉDITO Y COMPOSICIÓN POR PRODUCTOS DE LAS COLOCACIONES COMERCIALES EVALUADAS INDIVIDUALMENTE CARTERA SUBÉSTANDAR AL 30 DE JUNIO DE 2021</t>
  </si>
  <si>
    <t>ÍNDICE DE PROVISIONES DE RIESGO DE CRÉDITO Y COMPOSICIÓN POR PRODUCTOS DE LAS COLOCACIONES COMERCIALES EVALUADAS INDIVIDUALMENTE CARTERA NORMAL AL 30 DE JUNIO DE 2021</t>
  </si>
  <si>
    <t>ÍNDICE DE PROVISIONES DE RIESGO DE CRÉDITO Y COMPOSICIÓN POR PRODUCTOS COLOCACIONES COMERCIALES EVALUADAS INDIVIDUALMENTE AL 30 DE JUNIO DE 2021</t>
  </si>
  <si>
    <t>ÍNDICE DE PROVISIONES POR GRUPO DE CLASIFICACIÓN AL 30 DE JUNIO DE 2021</t>
  </si>
  <si>
    <t>ÍNDICE DE PROVISIONES DE LAS COLOCACIONES AL 30 DE JUNIO DE 2021</t>
  </si>
  <si>
    <t>ÍNDICE DE PROVISIONES DE RIESGO DE CRÉDITO POR TIPO DE COLOCACIONES Y EXPOSICIÓN DE CRÉDITOS CONTINGENTES AL 30 DE JUNIO DE 2021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</si>
</sst>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9">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2" xfId="3" applyFont="1" applyFill="1" applyBorder="1" applyAlignment="1">
      <alignment horizontal="center"/>
    </xf>
    <xf numFmtId="0" fontId="39" fillId="3" borderId="23" xfId="3" applyFont="1" applyFill="1" applyBorder="1" applyAlignment="1">
      <alignment horizontal="center"/>
    </xf>
    <xf numFmtId="0" fontId="39" fillId="3" borderId="24"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5"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0" borderId="0" xfId="3" applyFont="1"/>
    <xf numFmtId="0" fontId="28" fillId="2" borderId="0" xfId="3" applyFont="1" applyFill="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3" fontId="3" fillId="0" borderId="0" xfId="3" applyNumberFormat="1"/>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6" xfId="6" applyNumberFormat="1" applyFont="1" applyFill="1" applyBorder="1" applyAlignment="1">
      <alignment horizontal="center"/>
    </xf>
    <xf numFmtId="0" fontId="46" fillId="2" borderId="0" xfId="3" applyFont="1" applyFill="1"/>
    <xf numFmtId="0" fontId="51" fillId="0" borderId="0" xfId="3" applyFont="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164" fontId="3" fillId="2" borderId="6" xfId="3" applyNumberFormat="1" applyFill="1" applyBorder="1"/>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5"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0" fontId="37" fillId="3" borderId="8" xfId="3" applyFont="1" applyFill="1" applyBorder="1" applyAlignment="1">
      <alignment horizontal="center"/>
    </xf>
    <xf numFmtId="2" fontId="37" fillId="3" borderId="26"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7"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2" fontId="29" fillId="0" borderId="21" xfId="6" applyNumberFormat="1" applyFont="1" applyBorder="1" applyAlignment="1">
      <alignment horizontal="center"/>
    </xf>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6"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8D58D6F3-5BC2-4E0C-97B4-748F12FB646A}"/>
    <cellStyle name="Hipervínculo" xfId="1" builtinId="8"/>
    <cellStyle name="Normal" xfId="0" builtinId="0"/>
    <cellStyle name="Normal_ Public. D.Ofc. JUN'96" xfId="6" xr:uid="{706706BB-4A94-4605-AB5B-69879547332C}"/>
    <cellStyle name="Normal_Información Financiera Mensual - 2008 (prot)" xfId="8" xr:uid="{BA372B41-1C99-4036-88F7-A248830D0E50}"/>
    <cellStyle name="Normal_Información Financiera Mensual - Enero  de 2006" xfId="2" xr:uid="{7F4E6946-91CD-4626-9222-E5FDAFE3F678}"/>
    <cellStyle name="Normal_PROPUESTA ESTRUCTURA DE RIESGO" xfId="5" xr:uid="{9B46AB5A-BEF6-456D-9126-43C2ECBE7F88}"/>
    <cellStyle name="Normal_PROYECTO INDICADORES DE RIESGO DE CREDITO Y CONTINGENTES 2011 (2)" xfId="4" xr:uid="{B2B41FC4-9F86-4CC3-9CC9-92A7995BEC17}"/>
    <cellStyle name="Normal_RIESGO DE CREDITO Y CONTIGENTES 2008" xfId="3" xr:uid="{BB652090-3F9E-42C2-9079-EFAB552C22EF}"/>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B7A29498-1019-477F-9E10-DB8560E878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106719859</v>
          </cell>
          <cell r="F602">
            <v>106719859</v>
          </cell>
          <cell r="G602">
            <v>0</v>
          </cell>
          <cell r="H602">
            <v>106719859</v>
          </cell>
          <cell r="I602">
            <v>0</v>
          </cell>
          <cell r="J602">
            <v>0</v>
          </cell>
          <cell r="K602">
            <v>0</v>
          </cell>
          <cell r="L602">
            <v>106719859</v>
          </cell>
        </row>
        <row r="603">
          <cell r="A603">
            <v>16</v>
          </cell>
          <cell r="B603" t="str">
            <v>Banco de Crédito e Inversiones</v>
          </cell>
          <cell r="D603">
            <v>0</v>
          </cell>
          <cell r="E603">
            <v>-58922744582</v>
          </cell>
          <cell r="F603">
            <v>-58922744582</v>
          </cell>
          <cell r="G603">
            <v>-58922744582</v>
          </cell>
          <cell r="H603">
            <v>0</v>
          </cell>
          <cell r="I603">
            <v>0</v>
          </cell>
          <cell r="J603">
            <v>0</v>
          </cell>
          <cell r="K603">
            <v>0</v>
          </cell>
          <cell r="L603">
            <v>-58922744582</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3096472742</v>
          </cell>
          <cell r="F605">
            <v>3096472742</v>
          </cell>
          <cell r="G605">
            <v>0</v>
          </cell>
          <cell r="H605">
            <v>3096472742</v>
          </cell>
          <cell r="I605">
            <v>0</v>
          </cell>
          <cell r="J605">
            <v>0</v>
          </cell>
          <cell r="K605">
            <v>0</v>
          </cell>
          <cell r="L605">
            <v>3096472742</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-1265458987</v>
          </cell>
          <cell r="F608">
            <v>-1265458987</v>
          </cell>
          <cell r="G608">
            <v>-1265458987</v>
          </cell>
          <cell r="H608">
            <v>0</v>
          </cell>
          <cell r="I608">
            <v>0</v>
          </cell>
          <cell r="J608">
            <v>0</v>
          </cell>
          <cell r="K608">
            <v>0</v>
          </cell>
          <cell r="L608">
            <v>-1265458987</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940503398</v>
          </cell>
          <cell r="F613">
            <v>0</v>
          </cell>
          <cell r="G613">
            <v>0</v>
          </cell>
          <cell r="H613">
            <v>0</v>
          </cell>
          <cell r="I613">
            <v>940503398</v>
          </cell>
          <cell r="J613">
            <v>0</v>
          </cell>
          <cell r="K613">
            <v>940503398</v>
          </cell>
          <cell r="L613">
            <v>940503398</v>
          </cell>
        </row>
        <row r="614">
          <cell r="A614">
            <v>49</v>
          </cell>
          <cell r="B614" t="str">
            <v>Banco Security</v>
          </cell>
          <cell r="D614">
            <v>0</v>
          </cell>
          <cell r="E614">
            <v>-116305440</v>
          </cell>
          <cell r="F614">
            <v>-116305440</v>
          </cell>
          <cell r="G614">
            <v>0</v>
          </cell>
          <cell r="H614">
            <v>-116305440</v>
          </cell>
          <cell r="I614">
            <v>0</v>
          </cell>
          <cell r="J614">
            <v>0</v>
          </cell>
          <cell r="K614">
            <v>0</v>
          </cell>
          <cell r="L614">
            <v>-116305440</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-4305570549</v>
          </cell>
          <cell r="F621">
            <v>-4305570549</v>
          </cell>
          <cell r="G621">
            <v>0</v>
          </cell>
          <cell r="H621">
            <v>-4305570549</v>
          </cell>
          <cell r="I621">
            <v>0</v>
          </cell>
          <cell r="J621">
            <v>0</v>
          </cell>
          <cell r="K621">
            <v>0</v>
          </cell>
          <cell r="L621">
            <v>-4305570549</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-60466383559</v>
          </cell>
          <cell r="F625">
            <v>-61406886957</v>
          </cell>
          <cell r="G625">
            <v>-60188203569</v>
          </cell>
          <cell r="H625">
            <v>-1218683388</v>
          </cell>
          <cell r="I625">
            <v>940503398</v>
          </cell>
          <cell r="J625">
            <v>0</v>
          </cell>
          <cell r="K625">
            <v>940503398</v>
          </cell>
          <cell r="L625">
            <v>-60466383559</v>
          </cell>
        </row>
      </sheetData>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refreshError="1"/>
      <sheetData sheetId="1" refreshError="1"/>
      <sheetData sheetId="2" refreshError="1"/>
      <sheetData sheetId="3" refreshError="1"/>
      <sheetData sheetId="4" refreshError="1"/>
      <sheetData sheetId="5" refreshError="1"/>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refreshError="1"/>
      <sheetData sheetId="8" refreshError="1"/>
      <sheetData sheetId="9">
        <row r="12">
          <cell r="B12" t="str">
            <v>Banco Bice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6A03A-5FF7-4BD1-9432-913C9EEBC770}">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344</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345</v>
      </c>
    </row>
    <row r="91" spans="2:6">
      <c r="D91" s="28">
        <v>44974.743499999997</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DD771554-4745-4370-87AF-3D7BA96A0ED1}"/>
    <hyperlink ref="D12" location="'CUADRO N°2'!A1" tooltip="Índice de provisiones de las Colocaciones (Cuadro N°2)" display="Índice de provisiones de las Colocaciones (Cuadro N°2)" xr:uid="{11FB23B5-5498-45EA-B9F2-709BEDBDD290}"/>
    <hyperlink ref="D14" location="'CUADRO N°3'!A1" tooltip="Índice de provisiones por grupo de clasificación (Cuadro N°3)" display="Índice de provisiones por grupo de clasificación (Cuadro N°3)" xr:uid="{EB61ADAE-3BEB-4B53-889C-2D0583C5FCAF}"/>
    <hyperlink ref="D16" location="'CUADRO N°4'!A1" tooltip="Índice de provisiones de riesgo de crédito y composición por productos (Cuadro N°4)" display="Índice de provisiones de riesgo de crédito y composición por productos (Cuadro N°4)" xr:uid="{2BAC7CE7-936B-42CC-AF79-1397A17C6EAE}"/>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A7D72B8A-4E19-466E-A379-6AA7D17006B3}"/>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DE794B4E-FA9C-4816-B928-8AC9A0D1D3B9}"/>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38392C5B-EDF2-4FDC-9E63-1B2ABBF70E33}"/>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7B1B727B-DF7F-4079-9480-86562E50E506}"/>
    <hyperlink ref="D26" location="'CUADRO N°9'!A1" tooltip="Estructura de clasificación de Riesgo de las Colocaciones Comerciales evaluadas individualmente (Cuadro N°9)" display="Estructura de clasificación de Riesgo de las Colocaciones Comerciales evaluadas individualmente (Cuadro N°9)" xr:uid="{3A46CCA9-5CCA-4EA4-8623-20B215F562CE}"/>
    <hyperlink ref="D28" location="'CUADRO N°10'!A1" tooltip="Estructura de clasificación de Riesgo de los Créditos Comerciales evaluados individualmente (Cuadro N°10)" display="Estructura de clasificación de Riesgo de los Créditos Comerciales evaluados individualmente (Cuadro N°10)" xr:uid="{70D0659E-F9CD-4ACA-BFFB-97E7EB7A1A99}"/>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D065BC90-C1B9-4D69-8339-CB3813ADBB23}"/>
    <hyperlink ref="D32" location="'CUADRO N°12'!A1" tooltip="Estructura de clasificación de Riesgo de las operaciones de factoraje evaluadas individualmente (Cuadro N°12)" display="Estructura de clasificación de Riesgo de las operaciones de factoraje evaluadas individualmente (Cuadro N°12)" xr:uid="{D7F19A96-7B24-4D44-AC9F-3B677E0FF563}"/>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BD5F0629-E18E-43EE-814C-FFBC094D6C93}"/>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82260CB3-3818-4F21-984F-7D8AC5B95DEC}"/>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721AD0A9-5A07-4943-ACA8-6F5DE1C43AF7}"/>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EEEA2A41-5AB5-4BAF-9263-BD9706F7A231}"/>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2BB1B3FB-F0F9-4A48-8295-26F7736394E6}"/>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14B30EA6-98EE-4823-AB6F-F4837F583BC4}"/>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496F2A5E-DF65-41E0-A28D-6DA2735718CF}"/>
    <hyperlink ref="D48" location="'CUADRO N°20'!A1" tooltip="Índice de provisiones de riesgo de crédito por grupo de clasificación (Cuadro N°20)" display="Índice de provisiones de riesgo de crédito por grupo de clasificación (Cuadro N°20)" xr:uid="{F1DB27C2-1FA4-44F2-A393-3AA8C6675ED4}"/>
    <hyperlink ref="D50" location="'CUADRO N°21'!A1" tooltip="Índice de provisiones de riesgo de crédito y composición por productos (Cuadro N°21)" display="Índice de provisiones de riesgo de crédito y composición por productos (Cuadro N°21)" xr:uid="{7B9AA13A-C58A-4898-B970-19024F981798}"/>
    <hyperlink ref="D52" location="'CUADRO N°22'!A1" tooltip="Índice de provisiones de riesgo de crédito y apertura de los Créditos de consumo por producto (Cuadro N°22)" display="Índice de provisiones de riesgo de crédito y apertura de los Créditos de consumo por producto (Cuadro N°22)" xr:uid="{362C2754-D6BC-4FAA-A502-364F92C29D72}"/>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4B73D264-BA72-4E1A-95D7-BBD271020598}"/>
    <hyperlink ref="D56" location="'CUADRO N°24'!A1" tooltip="Índice de provisiones de riesgo de crédito por grupo de clasificación (Cuadro N°24)" display="Índice de provisiones de riesgo de crédito por grupo de clasificación (Cuadro N°24)" xr:uid="{C5914284-8BD9-4EAD-BFCA-9281C0B55892}"/>
    <hyperlink ref="D58" location="'CUADRO N°25'!A1" tooltip="Índice de provisiones de riesgo de crédito y composición por productos  (Cuadro N°25)" display="Colocaciones Vivienda - Índice de provisiones de riesgo de crédito y composición por productos  (Cuadro N°25)" xr:uid="{A873147C-582A-47C6-A429-103F6830B99C}"/>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7EC43E0A-4393-4F44-B3B3-A8FEF70484A1}"/>
    <hyperlink ref="D62" location="'CUADRO N°27'!A1" tooltip="Estructura de clasificación de Riesgo del rubro Adeudado por Bancos (Cuadro N°27)" display="Estructura de clasificación de Riesgo del rubro Adeudado por Bancos (Cuadro N°27)" xr:uid="{934ADC79-D8C3-4036-8089-584F67B8C89C}"/>
    <hyperlink ref="D64" location="'CUADRO N°28'!A1" tooltip="Índice de provisiones por categoría de Riesgo del rubro Adeudado por Bancos (Cuadro N°28)" display="Índice de provisiones por categoría de Riesgo del rubro Adeudado por Bancos (Cuadro N°28)" xr:uid="{EF51098F-5F7D-4344-9969-5DA2429E4384}"/>
    <hyperlink ref="D66" location="'CUADRO N°29'!A1" tooltip="Índice de provisiones de la Exposición de Créditos contingentes (Cuadro N°29)" display="Índice de provisiones de la Exposición de Créditos contingentes (Cuadro N°29)" xr:uid="{8F7DC534-81CE-4D2D-AA43-413221ABD8DA}"/>
    <hyperlink ref="D68" location="'CUADRO N°30'!A1" tooltip="Exposición de Créditos contingentes con evaluación individual (Cuadro N°30)" display="Exposición de Créditos contingentes con evaluación individual (Cuadro N°30)" xr:uid="{B4CDC156-2A53-4E1A-9AB2-27672C0B9384}"/>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1F9AF4BA-B01A-4DCE-8013-8E97CEA0E3E1}"/>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29F85262-C93C-4C6F-81A6-F96CBC5C01A8}"/>
    <hyperlink ref="D74" location="'CUADRO N°33'!A1" tooltip="Exposición de Créditos contingentes Comerciales con evaluación grupal (Cuadro N°33)" display="Exposición de Créditos contingentes Comerciales con evaluación grupal (Cuadro N°33)" xr:uid="{E4D89D67-8735-4A37-80F0-E4037A0C0276}"/>
    <hyperlink ref="D76" location="'CUADRO N°34'!A1" tooltip="Exposición de Créditos contingentes Personas (Consumo y Vivienda) con evaluación grupal (Cuadro N°34)" display="Exposición de Créditos contingentes Personas (Consumo y Vivienda) con evaluación grupal (Cuadro N°34)" xr:uid="{B52D9FE8-D295-469D-84CD-832950B308F2}"/>
    <hyperlink ref="D78" location="'CUADRO N°35'!A1" tooltip="Índice de provisiones de riesgo de crédito exposición de Créditos contingentes por productos (Cuadro N°35)" display="Índice de provisiones de riesgo de crédito exposición de Créditos contingentes por productos (Cuadro N°35)" xr:uid="{C55719DF-8DA1-429A-8DA7-47D85CCA7B16}"/>
    <hyperlink ref="D80" location="'CUADRO N°36'!A1" tooltip="Índice  de provisiones de riesgo de crédito y composición de las Colocaciones (Cuadro N°36)" display="Índice  de provisiones de riesgo de crédito y composición de las Colocaciones (Cuadro N°36)" xr:uid="{5F182F81-3408-48FF-BF7C-38A310C623D6}"/>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A6822869-4816-4E9B-A292-82D354B4B300}"/>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8A1FC640-59C4-4837-819E-77133CADAC15}"/>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41F90B79-F919-4B54-918D-D87C84C20167}"/>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64EAE-1717-430D-BBF7-FCDBC1399F05}">
  <sheetPr codeName="Hoja9">
    <tabColor indexed="41"/>
  </sheetPr>
  <dimension ref="A1:AF4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1:32">
      <c r="B1" s="30" t="s">
        <v>43</v>
      </c>
    </row>
    <row r="2" spans="1:32" s="145" customFormat="1" ht="15.6">
      <c r="B2" s="32" t="s">
        <v>177</v>
      </c>
      <c r="C2" s="32"/>
      <c r="D2" s="32"/>
      <c r="E2" s="32"/>
      <c r="F2" s="32"/>
      <c r="G2" s="32"/>
      <c r="H2" s="32"/>
      <c r="I2" s="32"/>
      <c r="J2" s="32"/>
      <c r="K2" s="32"/>
      <c r="L2" s="32"/>
      <c r="M2" s="32"/>
      <c r="N2" s="32"/>
      <c r="O2" s="32"/>
      <c r="P2" s="32"/>
      <c r="Q2" s="32"/>
      <c r="R2" s="32"/>
      <c r="S2" s="32"/>
      <c r="T2" s="32"/>
      <c r="U2" s="32"/>
      <c r="V2" s="32"/>
      <c r="W2" s="100"/>
    </row>
    <row r="3" spans="1:32"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1:32"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1:32"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1:32" s="81" customFormat="1" ht="29.25" customHeight="1" thickBot="1">
      <c r="B6" s="102" t="s">
        <v>374</v>
      </c>
      <c r="C6" s="103"/>
      <c r="D6" s="103"/>
      <c r="E6" s="103"/>
      <c r="F6" s="103"/>
      <c r="G6" s="103"/>
      <c r="H6" s="103"/>
      <c r="I6" s="103"/>
      <c r="J6" s="103"/>
      <c r="K6" s="103"/>
      <c r="L6" s="103"/>
      <c r="M6" s="103"/>
      <c r="N6" s="103"/>
      <c r="O6" s="103"/>
      <c r="P6" s="103"/>
      <c r="Q6" s="103"/>
      <c r="R6" s="103"/>
      <c r="S6" s="103"/>
      <c r="T6" s="103"/>
      <c r="U6" s="103"/>
      <c r="V6" s="104"/>
      <c r="W6" s="169"/>
    </row>
    <row r="7" spans="1:32" s="81" customFormat="1" ht="11.25" customHeight="1"/>
    <row r="8" spans="1:32" s="81" customFormat="1" ht="11.25" customHeight="1" thickBot="1"/>
    <row r="9" spans="1:32" s="81" customFormat="1">
      <c r="B9" s="109" t="s">
        <v>51</v>
      </c>
      <c r="C9" s="170"/>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1:32" s="81" customFormat="1" ht="13.8" thickBot="1">
      <c r="B10" s="166"/>
      <c r="C10" s="170"/>
      <c r="D10" s="177"/>
      <c r="E10" s="178"/>
      <c r="F10" s="178"/>
      <c r="G10" s="178"/>
      <c r="H10" s="178"/>
      <c r="I10" s="179"/>
      <c r="J10" s="180"/>
      <c r="K10" s="181"/>
      <c r="L10" s="181"/>
      <c r="M10" s="182"/>
      <c r="N10" s="180"/>
      <c r="O10" s="181"/>
      <c r="P10" s="181"/>
      <c r="Q10" s="181"/>
      <c r="R10" s="181"/>
      <c r="S10" s="182"/>
      <c r="T10" s="166"/>
      <c r="U10" s="139"/>
      <c r="V10" s="126" t="s">
        <v>103</v>
      </c>
    </row>
    <row r="11" spans="1:32"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1:32" s="81" customFormat="1" ht="13.8" thickBot="1">
      <c r="B12" s="72"/>
      <c r="C12" s="119"/>
      <c r="D12" s="185"/>
      <c r="E12" s="185"/>
      <c r="F12" s="185"/>
      <c r="G12" s="185"/>
      <c r="H12" s="185"/>
      <c r="I12" s="185"/>
      <c r="J12" s="185"/>
      <c r="K12" s="185"/>
      <c r="L12" s="185"/>
      <c r="M12" s="185"/>
      <c r="N12" s="185"/>
      <c r="O12" s="185"/>
      <c r="P12" s="185"/>
      <c r="Q12" s="185"/>
      <c r="R12" s="185"/>
      <c r="S12" s="185"/>
      <c r="T12" s="72"/>
      <c r="U12" s="139"/>
      <c r="V12" s="128" t="s">
        <v>197</v>
      </c>
    </row>
    <row r="13" spans="1:32"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1:32"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1:32">
      <c r="B15" s="84" t="s">
        <v>68</v>
      </c>
      <c r="C15" s="155"/>
      <c r="D15" s="86">
        <v>0.4428454615068172</v>
      </c>
      <c r="E15" s="86">
        <v>4.432875671193667</v>
      </c>
      <c r="F15" s="86">
        <v>15.443022709077248</v>
      </c>
      <c r="G15" s="86">
        <v>39.423172045634686</v>
      </c>
      <c r="H15" s="86">
        <v>17.986555384712343</v>
      </c>
      <c r="I15" s="86">
        <v>15.078307467269669</v>
      </c>
      <c r="J15" s="86">
        <v>3.4703932146445156</v>
      </c>
      <c r="K15" s="86">
        <v>0.8265780731245207</v>
      </c>
      <c r="L15" s="86">
        <v>0.75108131154799818</v>
      </c>
      <c r="M15" s="86">
        <v>5.0698623861140144E-2</v>
      </c>
      <c r="N15" s="86">
        <v>0.34537641048043149</v>
      </c>
      <c r="O15" s="86">
        <v>6.8437872265787146E-3</v>
      </c>
      <c r="P15" s="86">
        <v>0.84149580398804547</v>
      </c>
      <c r="Q15" s="86">
        <v>6.2735514708231785E-2</v>
      </c>
      <c r="R15" s="86">
        <v>0.79586417117191788</v>
      </c>
      <c r="S15" s="86">
        <v>4.2154349852190062E-2</v>
      </c>
      <c r="T15" s="86">
        <v>100</v>
      </c>
      <c r="U15" s="129"/>
      <c r="V15" s="86">
        <v>1.6940374476650855</v>
      </c>
      <c r="W15" s="129"/>
      <c r="X15" s="83"/>
      <c r="Y15" s="83"/>
      <c r="Z15" s="83"/>
      <c r="AA15" s="83"/>
      <c r="AB15" s="83"/>
      <c r="AC15" s="83"/>
      <c r="AD15" s="83"/>
    </row>
    <row r="16" spans="1:32" s="14" customFormat="1">
      <c r="A16" s="82"/>
      <c r="B16" s="88" t="s">
        <v>69</v>
      </c>
      <c r="C16" s="155"/>
      <c r="D16" s="89">
        <v>0</v>
      </c>
      <c r="E16" s="89">
        <v>2.6355720994227232</v>
      </c>
      <c r="F16" s="89">
        <v>16.64055708667075</v>
      </c>
      <c r="G16" s="89">
        <v>42.021871344041564</v>
      </c>
      <c r="H16" s="89">
        <v>17.129779722421919</v>
      </c>
      <c r="I16" s="89">
        <v>7.804383420186765</v>
      </c>
      <c r="J16" s="89">
        <v>5.1973456048699269</v>
      </c>
      <c r="K16" s="89">
        <v>3.3839829102564134</v>
      </c>
      <c r="L16" s="89">
        <v>2.1799824715393692</v>
      </c>
      <c r="M16" s="89">
        <v>0</v>
      </c>
      <c r="N16" s="89">
        <v>0</v>
      </c>
      <c r="O16" s="89">
        <v>0.97300630691009149</v>
      </c>
      <c r="P16" s="89">
        <v>0</v>
      </c>
      <c r="Q16" s="89">
        <v>1.7487831349209269</v>
      </c>
      <c r="R16" s="89">
        <v>0.28473589875955085</v>
      </c>
      <c r="S16" s="89">
        <v>0</v>
      </c>
      <c r="T16" s="89">
        <v>100</v>
      </c>
      <c r="U16" s="129"/>
      <c r="V16" s="89">
        <v>2.4502289637285966</v>
      </c>
      <c r="W16" s="129"/>
      <c r="X16" s="83"/>
      <c r="Y16" s="83"/>
      <c r="Z16" s="83"/>
      <c r="AA16" s="83"/>
      <c r="AB16" s="83"/>
      <c r="AC16" s="83"/>
      <c r="AD16" s="83"/>
      <c r="AE16" s="82"/>
      <c r="AF16" s="82"/>
    </row>
    <row r="17" spans="1:32" s="14" customFormat="1">
      <c r="A17" s="82"/>
      <c r="B17" s="88" t="s">
        <v>70</v>
      </c>
      <c r="C17" s="83"/>
      <c r="D17" s="89">
        <v>0</v>
      </c>
      <c r="E17" s="89">
        <v>4.8055611242742991E-6</v>
      </c>
      <c r="F17" s="89">
        <v>12.402269048434469</v>
      </c>
      <c r="G17" s="89">
        <v>23.443416845272505</v>
      </c>
      <c r="H17" s="89">
        <v>37.62074988611807</v>
      </c>
      <c r="I17" s="89">
        <v>8.8317390565006377</v>
      </c>
      <c r="J17" s="89">
        <v>8.2621943365191637</v>
      </c>
      <c r="K17" s="89">
        <v>3.2064831859834562</v>
      </c>
      <c r="L17" s="89">
        <v>1.4737633259769523</v>
      </c>
      <c r="M17" s="89">
        <v>0.7794621783510427</v>
      </c>
      <c r="N17" s="89">
        <v>0.62324717424684828</v>
      </c>
      <c r="O17" s="89">
        <v>0.35773269036587446</v>
      </c>
      <c r="P17" s="89">
        <v>0.443308571370856</v>
      </c>
      <c r="Q17" s="89">
        <v>1.2799029276469076</v>
      </c>
      <c r="R17" s="89">
        <v>1.0092482465653232</v>
      </c>
      <c r="S17" s="89">
        <v>0.26647772108676787</v>
      </c>
      <c r="T17" s="89">
        <v>100</v>
      </c>
      <c r="U17" s="129"/>
      <c r="V17" s="89">
        <v>2.9020055828851463</v>
      </c>
      <c r="W17" s="129"/>
      <c r="X17" s="83"/>
      <c r="Y17" s="83"/>
      <c r="Z17" s="83"/>
      <c r="AA17" s="83"/>
      <c r="AB17" s="83"/>
      <c r="AC17" s="83"/>
      <c r="AD17" s="83"/>
      <c r="AE17" s="82"/>
      <c r="AF17" s="82"/>
    </row>
    <row r="18" spans="1:32" s="14" customFormat="1">
      <c r="A18" s="82"/>
      <c r="B18" s="88" t="s">
        <v>110</v>
      </c>
      <c r="C18" s="83"/>
      <c r="D18" s="89">
        <v>1.3942724197959645E-2</v>
      </c>
      <c r="E18" s="89">
        <v>9.9026617758932893</v>
      </c>
      <c r="F18" s="89">
        <v>16.505508098733387</v>
      </c>
      <c r="G18" s="89">
        <v>20.30440332620099</v>
      </c>
      <c r="H18" s="89">
        <v>30.726453698264759</v>
      </c>
      <c r="I18" s="89">
        <v>19.736072379199271</v>
      </c>
      <c r="J18" s="89">
        <v>0.98595219178192217</v>
      </c>
      <c r="K18" s="89">
        <v>0.18527746911176504</v>
      </c>
      <c r="L18" s="89">
        <v>0.26488366930176738</v>
      </c>
      <c r="M18" s="89">
        <v>3.0634396373206734E-2</v>
      </c>
      <c r="N18" s="89">
        <v>0.3120212635824855</v>
      </c>
      <c r="O18" s="89">
        <v>0.131392120448144</v>
      </c>
      <c r="P18" s="89">
        <v>0.11481346907659071</v>
      </c>
      <c r="Q18" s="89">
        <v>0.21419078768916858</v>
      </c>
      <c r="R18" s="89">
        <v>0.34808766382780404</v>
      </c>
      <c r="S18" s="89">
        <v>0.22370496631749101</v>
      </c>
      <c r="T18" s="89">
        <v>100</v>
      </c>
      <c r="U18" s="129"/>
      <c r="V18" s="89">
        <v>1.6584536002804331</v>
      </c>
      <c r="W18" s="129"/>
      <c r="X18" s="83"/>
      <c r="Y18" s="83"/>
      <c r="Z18" s="83"/>
      <c r="AA18" s="83"/>
      <c r="AB18" s="83"/>
      <c r="AC18" s="83"/>
      <c r="AD18" s="83"/>
      <c r="AE18" s="82"/>
      <c r="AF18" s="82"/>
    </row>
    <row r="19" spans="1:32" s="14" customFormat="1">
      <c r="A19" s="82"/>
      <c r="B19" s="88" t="s">
        <v>111</v>
      </c>
      <c r="C19" s="83"/>
      <c r="D19" s="89">
        <v>1.3347317923458213</v>
      </c>
      <c r="E19" s="89">
        <v>11.528294712069027</v>
      </c>
      <c r="F19" s="89">
        <v>20.401945980997144</v>
      </c>
      <c r="G19" s="89">
        <v>20.13371627194384</v>
      </c>
      <c r="H19" s="89">
        <v>22.803936411828872</v>
      </c>
      <c r="I19" s="89">
        <v>9.6164036083788478</v>
      </c>
      <c r="J19" s="89">
        <v>8.0584235896198955</v>
      </c>
      <c r="K19" s="89">
        <v>1.6323015860323216</v>
      </c>
      <c r="L19" s="89">
        <v>0.51600445660262806</v>
      </c>
      <c r="M19" s="89">
        <v>0.4725674065679828</v>
      </c>
      <c r="N19" s="89">
        <v>1.0639017402251643</v>
      </c>
      <c r="O19" s="89">
        <v>0.4088422555956403</v>
      </c>
      <c r="P19" s="89">
        <v>1.0390913815126861</v>
      </c>
      <c r="Q19" s="89">
        <v>0.30202803569360276</v>
      </c>
      <c r="R19" s="89">
        <v>0.41424397318696987</v>
      </c>
      <c r="S19" s="89">
        <v>0.27356679739955708</v>
      </c>
      <c r="T19" s="89">
        <v>100</v>
      </c>
      <c r="U19" s="129"/>
      <c r="V19" s="89">
        <v>1.7208884240751472</v>
      </c>
      <c r="W19" s="129"/>
      <c r="X19" s="83"/>
      <c r="Y19" s="83"/>
      <c r="Z19" s="83"/>
      <c r="AA19" s="83"/>
      <c r="AB19" s="83"/>
      <c r="AC19" s="83"/>
      <c r="AD19" s="83"/>
      <c r="AE19" s="82"/>
      <c r="AF19" s="82"/>
    </row>
    <row r="20" spans="1:32" s="14" customFormat="1">
      <c r="A20" s="82"/>
      <c r="B20" s="88" t="s">
        <v>73</v>
      </c>
      <c r="C20" s="83"/>
      <c r="D20" s="89">
        <v>2.0950974276314889</v>
      </c>
      <c r="E20" s="89">
        <v>6.8819023717398373</v>
      </c>
      <c r="F20" s="89">
        <v>22.312361598983767</v>
      </c>
      <c r="G20" s="89">
        <v>20.424083590866768</v>
      </c>
      <c r="H20" s="89">
        <v>17.510637043162149</v>
      </c>
      <c r="I20" s="89">
        <v>23.148310035393703</v>
      </c>
      <c r="J20" s="89">
        <v>3.9294457564707264</v>
      </c>
      <c r="K20" s="89">
        <v>0.70428532144374223</v>
      </c>
      <c r="L20" s="89">
        <v>0.35468007937004442</v>
      </c>
      <c r="M20" s="89">
        <v>0.25310948030644054</v>
      </c>
      <c r="N20" s="89">
        <v>0.39079149291864179</v>
      </c>
      <c r="O20" s="89">
        <v>0.1721821662110726</v>
      </c>
      <c r="P20" s="89">
        <v>2.5092067917803745E-2</v>
      </c>
      <c r="Q20" s="89">
        <v>0.71750120110377014</v>
      </c>
      <c r="R20" s="89">
        <v>0.52298451158505077</v>
      </c>
      <c r="S20" s="89">
        <v>0.55753585489499891</v>
      </c>
      <c r="T20" s="89">
        <v>100</v>
      </c>
      <c r="U20" s="129"/>
      <c r="V20" s="89">
        <v>2.6813407582012583</v>
      </c>
      <c r="W20" s="129"/>
      <c r="X20" s="83"/>
      <c r="Y20" s="83"/>
      <c r="Z20" s="83"/>
      <c r="AA20" s="83"/>
      <c r="AB20" s="83"/>
      <c r="AC20" s="83"/>
      <c r="AD20" s="83"/>
      <c r="AE20" s="82"/>
      <c r="AF20" s="82"/>
    </row>
    <row r="21" spans="1:32" s="14" customFormat="1">
      <c r="A21" s="82"/>
      <c r="B21" s="88" t="s">
        <v>74</v>
      </c>
      <c r="C21" s="83"/>
      <c r="D21" s="89">
        <v>0</v>
      </c>
      <c r="E21" s="89">
        <v>0.25601592805801915</v>
      </c>
      <c r="F21" s="89">
        <v>41.709163021220263</v>
      </c>
      <c r="G21" s="89">
        <v>11.067035624451487</v>
      </c>
      <c r="H21" s="89">
        <v>13.274080450581828</v>
      </c>
      <c r="I21" s="89">
        <v>19.409481507158741</v>
      </c>
      <c r="J21" s="89">
        <v>0</v>
      </c>
      <c r="K21" s="89">
        <v>0</v>
      </c>
      <c r="L21" s="89">
        <v>0</v>
      </c>
      <c r="M21" s="89">
        <v>0</v>
      </c>
      <c r="N21" s="89">
        <v>14.284223468529653</v>
      </c>
      <c r="O21" s="89">
        <v>0</v>
      </c>
      <c r="P21" s="89">
        <v>0</v>
      </c>
      <c r="Q21" s="89">
        <v>0</v>
      </c>
      <c r="R21" s="89">
        <v>0</v>
      </c>
      <c r="S21" s="89">
        <v>0</v>
      </c>
      <c r="T21" s="89">
        <v>100</v>
      </c>
      <c r="U21" s="129"/>
      <c r="V21" s="89">
        <v>1.2617414470914456</v>
      </c>
      <c r="W21" s="129"/>
      <c r="X21" s="83"/>
      <c r="Y21" s="83"/>
      <c r="Z21" s="83"/>
      <c r="AA21" s="83"/>
      <c r="AB21" s="83"/>
      <c r="AC21" s="83"/>
      <c r="AD21" s="83"/>
      <c r="AE21" s="82"/>
      <c r="AF21" s="82"/>
    </row>
    <row r="22" spans="1:32" s="14" customFormat="1">
      <c r="A22" s="82"/>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8.2532703583795081E-2</v>
      </c>
      <c r="W22" s="129"/>
      <c r="X22" s="83"/>
      <c r="Y22" s="83"/>
      <c r="Z22" s="83"/>
      <c r="AA22" s="83"/>
      <c r="AB22" s="83"/>
      <c r="AC22" s="83"/>
      <c r="AD22" s="83"/>
      <c r="AE22" s="82"/>
      <c r="AF22" s="82"/>
    </row>
    <row r="23" spans="1:32" s="14" customFormat="1">
      <c r="A23" s="82"/>
      <c r="B23" s="88" t="s">
        <v>76</v>
      </c>
      <c r="C23" s="83"/>
      <c r="D23" s="89">
        <v>0</v>
      </c>
      <c r="E23" s="89">
        <v>0</v>
      </c>
      <c r="F23" s="89">
        <v>4.8129679398544436</v>
      </c>
      <c r="G23" s="89">
        <v>9.6425988540246674</v>
      </c>
      <c r="H23" s="89">
        <v>42.75012282458983</v>
      </c>
      <c r="I23" s="89">
        <v>21.294495247149463</v>
      </c>
      <c r="J23" s="89">
        <v>4.5948882679692273</v>
      </c>
      <c r="K23" s="89">
        <v>8.1576145478569639</v>
      </c>
      <c r="L23" s="89">
        <v>1.1640893519056779</v>
      </c>
      <c r="M23" s="89">
        <v>3.1948564023626509</v>
      </c>
      <c r="N23" s="89">
        <v>3.645097003771208</v>
      </c>
      <c r="O23" s="89">
        <v>0.16815900791378949</v>
      </c>
      <c r="P23" s="89">
        <v>8.151932769195068E-2</v>
      </c>
      <c r="Q23" s="89">
        <v>0.15399559834549692</v>
      </c>
      <c r="R23" s="89">
        <v>8.5829105484789087E-2</v>
      </c>
      <c r="S23" s="89">
        <v>0.2537665210798406</v>
      </c>
      <c r="T23" s="89">
        <v>100</v>
      </c>
      <c r="U23" s="129"/>
      <c r="V23" s="89">
        <v>1.8452075068623921</v>
      </c>
      <c r="W23" s="129"/>
      <c r="X23" s="83"/>
      <c r="Y23" s="83"/>
      <c r="Z23" s="83"/>
      <c r="AA23" s="83"/>
      <c r="AB23" s="83"/>
      <c r="AC23" s="83"/>
      <c r="AD23" s="83"/>
      <c r="AE23" s="82"/>
      <c r="AF23" s="82"/>
    </row>
    <row r="24" spans="1:32" s="14" customFormat="1">
      <c r="A24" s="82"/>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c r="AE24" s="82"/>
      <c r="AF24" s="82"/>
    </row>
    <row r="25" spans="1:32" s="14" customFormat="1">
      <c r="A25" s="82"/>
      <c r="B25" s="88" t="s">
        <v>79</v>
      </c>
      <c r="C25" s="83"/>
      <c r="D25" s="89">
        <v>0.1515098703410491</v>
      </c>
      <c r="E25" s="89">
        <v>7.7022550660881217</v>
      </c>
      <c r="F25" s="89">
        <v>15.583333488647877</v>
      </c>
      <c r="G25" s="89">
        <v>23.207920754873246</v>
      </c>
      <c r="H25" s="89">
        <v>22.37668591645641</v>
      </c>
      <c r="I25" s="89">
        <v>16.810107660052136</v>
      </c>
      <c r="J25" s="89">
        <v>6.3445192984363699</v>
      </c>
      <c r="K25" s="89">
        <v>1.8666164490841672</v>
      </c>
      <c r="L25" s="89">
        <v>0.77698506782614929</v>
      </c>
      <c r="M25" s="89">
        <v>0.73812740618864869</v>
      </c>
      <c r="N25" s="89">
        <v>1.5249282346368778</v>
      </c>
      <c r="O25" s="89">
        <v>0.83335204687072018</v>
      </c>
      <c r="P25" s="89">
        <v>0.21205276044922891</v>
      </c>
      <c r="Q25" s="89">
        <v>0.76225980921571279</v>
      </c>
      <c r="R25" s="89">
        <v>0.37427090210899211</v>
      </c>
      <c r="S25" s="89">
        <v>0.73507526872429718</v>
      </c>
      <c r="T25" s="89">
        <v>100</v>
      </c>
      <c r="U25" s="129"/>
      <c r="V25" s="89">
        <v>2.6289655683547344</v>
      </c>
      <c r="W25" s="129"/>
      <c r="X25" s="83"/>
      <c r="Y25" s="83"/>
      <c r="Z25" s="83"/>
      <c r="AA25" s="83"/>
      <c r="AB25" s="83"/>
      <c r="AC25" s="83"/>
      <c r="AD25" s="83"/>
      <c r="AE25" s="82"/>
      <c r="AF25" s="82"/>
    </row>
    <row r="26" spans="1:32" s="14" customFormat="1">
      <c r="A26" s="82"/>
      <c r="B26" s="88" t="s">
        <v>80</v>
      </c>
      <c r="C26" s="83"/>
      <c r="D26" s="89">
        <v>0</v>
      </c>
      <c r="E26" s="89">
        <v>1.5549878824457948</v>
      </c>
      <c r="F26" s="89">
        <v>11.522851229061484</v>
      </c>
      <c r="G26" s="89">
        <v>20.758227169469336</v>
      </c>
      <c r="H26" s="89">
        <v>21.64529538553505</v>
      </c>
      <c r="I26" s="89">
        <v>19.461446230790827</v>
      </c>
      <c r="J26" s="89">
        <v>11.47645295826055</v>
      </c>
      <c r="K26" s="89">
        <v>4.9649748358641155</v>
      </c>
      <c r="L26" s="89">
        <v>1.2113058602275295</v>
      </c>
      <c r="M26" s="89">
        <v>0.86059312386733522</v>
      </c>
      <c r="N26" s="89">
        <v>2.7535290592668549</v>
      </c>
      <c r="O26" s="89">
        <v>0.80205867771102946</v>
      </c>
      <c r="P26" s="89">
        <v>0.78064966027369698</v>
      </c>
      <c r="Q26" s="89">
        <v>1.2774664058158609</v>
      </c>
      <c r="R26" s="89">
        <v>0.67334981491766888</v>
      </c>
      <c r="S26" s="89">
        <v>0.25681170649286772</v>
      </c>
      <c r="T26" s="89">
        <v>100</v>
      </c>
      <c r="U26" s="129"/>
      <c r="V26" s="89">
        <v>2.2081591202482818</v>
      </c>
      <c r="W26" s="129"/>
      <c r="X26" s="83"/>
      <c r="Y26" s="83"/>
      <c r="Z26" s="83"/>
      <c r="AA26" s="83"/>
      <c r="AB26" s="83"/>
      <c r="AC26" s="83"/>
      <c r="AD26" s="83"/>
      <c r="AE26" s="82"/>
      <c r="AF26" s="82"/>
    </row>
    <row r="27" spans="1:32" s="14" customFormat="1">
      <c r="A27" s="82"/>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c r="AE27" s="82"/>
      <c r="AF27" s="82"/>
    </row>
    <row r="28" spans="1:32" s="14" customFormat="1">
      <c r="A28" s="82"/>
      <c r="B28" s="88" t="s">
        <v>81</v>
      </c>
      <c r="C28" s="83"/>
      <c r="D28" s="89">
        <v>0</v>
      </c>
      <c r="E28" s="89">
        <v>0</v>
      </c>
      <c r="F28" s="89">
        <v>24.29622639477132</v>
      </c>
      <c r="G28" s="89">
        <v>65.718458944722613</v>
      </c>
      <c r="H28" s="89">
        <v>0</v>
      </c>
      <c r="I28" s="89">
        <v>9.9853146605060665</v>
      </c>
      <c r="J28" s="89">
        <v>0</v>
      </c>
      <c r="K28" s="89">
        <v>0</v>
      </c>
      <c r="L28" s="89">
        <v>0</v>
      </c>
      <c r="M28" s="89">
        <v>0</v>
      </c>
      <c r="N28" s="89">
        <v>0</v>
      </c>
      <c r="O28" s="89">
        <v>0</v>
      </c>
      <c r="P28" s="89">
        <v>0</v>
      </c>
      <c r="Q28" s="89">
        <v>0</v>
      </c>
      <c r="R28" s="89">
        <v>0</v>
      </c>
      <c r="S28" s="89">
        <v>0</v>
      </c>
      <c r="T28" s="89">
        <v>100</v>
      </c>
      <c r="U28" s="129"/>
      <c r="V28" s="89">
        <v>1.4009608581853461</v>
      </c>
      <c r="W28" s="129"/>
      <c r="X28" s="83"/>
      <c r="Y28" s="83"/>
      <c r="Z28" s="83"/>
      <c r="AA28" s="83"/>
      <c r="AB28" s="83"/>
      <c r="AC28" s="83"/>
      <c r="AD28" s="83"/>
      <c r="AE28" s="82"/>
      <c r="AF28" s="82"/>
    </row>
    <row r="29" spans="1:32">
      <c r="B29" s="88" t="s">
        <v>83</v>
      </c>
      <c r="C29" s="83"/>
      <c r="D29" s="89">
        <v>0</v>
      </c>
      <c r="E29" s="89">
        <v>0</v>
      </c>
      <c r="F29" s="89">
        <v>8.3016789627929306</v>
      </c>
      <c r="G29" s="89">
        <v>6.1328605755014376</v>
      </c>
      <c r="H29" s="89">
        <v>8.2101420546294683</v>
      </c>
      <c r="I29" s="89">
        <v>38.175068802631962</v>
      </c>
      <c r="J29" s="89">
        <v>39.180249604444199</v>
      </c>
      <c r="K29" s="89">
        <v>0</v>
      </c>
      <c r="L29" s="89">
        <v>0</v>
      </c>
      <c r="M29" s="89">
        <v>0</v>
      </c>
      <c r="N29" s="89">
        <v>0</v>
      </c>
      <c r="O29" s="89">
        <v>0</v>
      </c>
      <c r="P29" s="89">
        <v>0</v>
      </c>
      <c r="Q29" s="89">
        <v>0</v>
      </c>
      <c r="R29" s="89">
        <v>0</v>
      </c>
      <c r="S29" s="89">
        <v>0</v>
      </c>
      <c r="T29" s="89">
        <v>100</v>
      </c>
      <c r="U29" s="129"/>
      <c r="V29" s="89">
        <v>5.9935406361217183</v>
      </c>
      <c r="W29" s="129"/>
      <c r="X29" s="83"/>
      <c r="Y29" s="83"/>
      <c r="Z29" s="83"/>
      <c r="AA29" s="83"/>
      <c r="AB29" s="83"/>
      <c r="AC29" s="83"/>
      <c r="AD29" s="83"/>
    </row>
    <row r="30" spans="1:32">
      <c r="B30" s="88" t="s">
        <v>112</v>
      </c>
      <c r="C30" s="83"/>
      <c r="D30" s="89">
        <v>2.0860967467410627</v>
      </c>
      <c r="E30" s="89">
        <v>5.7353790510449993</v>
      </c>
      <c r="F30" s="89">
        <v>19.632448580858757</v>
      </c>
      <c r="G30" s="89">
        <v>32.634776406262212</v>
      </c>
      <c r="H30" s="89">
        <v>20.585656568879457</v>
      </c>
      <c r="I30" s="89">
        <v>7.7019373357438248</v>
      </c>
      <c r="J30" s="89">
        <v>2.6493062970739434</v>
      </c>
      <c r="K30" s="89">
        <v>0.70125932805088675</v>
      </c>
      <c r="L30" s="89">
        <v>0.22156116547039575</v>
      </c>
      <c r="M30" s="89">
        <v>1.6723175569470889</v>
      </c>
      <c r="N30" s="89">
        <v>1.0814485112025469</v>
      </c>
      <c r="O30" s="89">
        <v>1.1085078776041093</v>
      </c>
      <c r="P30" s="89">
        <v>1.7670227047952145</v>
      </c>
      <c r="Q30" s="89">
        <v>1.5392011255507361</v>
      </c>
      <c r="R30" s="89">
        <v>0.48080018301857885</v>
      </c>
      <c r="S30" s="89">
        <v>0.40228056075618868</v>
      </c>
      <c r="T30" s="89">
        <v>100</v>
      </c>
      <c r="U30" s="129"/>
      <c r="V30" s="89">
        <v>3.1480008688841461</v>
      </c>
      <c r="W30" s="129"/>
      <c r="X30" s="83"/>
      <c r="Y30" s="83"/>
      <c r="Z30" s="83"/>
      <c r="AA30" s="83"/>
      <c r="AB30" s="83"/>
      <c r="AC30" s="83"/>
      <c r="AD30" s="83"/>
    </row>
    <row r="31" spans="1:32"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1:32">
      <c r="B32" s="88" t="s">
        <v>85</v>
      </c>
      <c r="C32" s="83"/>
      <c r="D32" s="89">
        <v>0.67827916800347021</v>
      </c>
      <c r="E32" s="89">
        <v>35.84902973602663</v>
      </c>
      <c r="F32" s="89">
        <v>15.453238594934687</v>
      </c>
      <c r="G32" s="89">
        <v>26.029528963602122</v>
      </c>
      <c r="H32" s="89">
        <v>12.403905205322312</v>
      </c>
      <c r="I32" s="89">
        <v>5.9858201095349752</v>
      </c>
      <c r="J32" s="89">
        <v>1.5827297843146799</v>
      </c>
      <c r="K32" s="89">
        <v>0.21948557003744029</v>
      </c>
      <c r="L32" s="89">
        <v>0.19492798158627325</v>
      </c>
      <c r="M32" s="89">
        <v>0.24167282401990833</v>
      </c>
      <c r="N32" s="89">
        <v>0.17314688344719789</v>
      </c>
      <c r="O32" s="89">
        <v>6.041970123433453E-2</v>
      </c>
      <c r="P32" s="89">
        <v>3.7473971944798137E-2</v>
      </c>
      <c r="Q32" s="89">
        <v>9.1428606078853045E-2</v>
      </c>
      <c r="R32" s="89">
        <v>0.6487152236194712</v>
      </c>
      <c r="S32" s="89">
        <v>0.35019767629284793</v>
      </c>
      <c r="T32" s="89">
        <v>100</v>
      </c>
      <c r="U32" s="129"/>
      <c r="V32" s="89">
        <v>1.6547572744263228</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0.79446624064941807</v>
      </c>
      <c r="E35" s="96">
        <v>11.100027797530759</v>
      </c>
      <c r="F35" s="96">
        <v>16.978530301436308</v>
      </c>
      <c r="G35" s="96">
        <v>24.271894924578881</v>
      </c>
      <c r="H35" s="96">
        <v>22.265936177222965</v>
      </c>
      <c r="I35" s="96">
        <v>14.261486051394748</v>
      </c>
      <c r="J35" s="96">
        <v>4.4953998365504209</v>
      </c>
      <c r="K35" s="96">
        <v>1.4047406218823526</v>
      </c>
      <c r="L35" s="96">
        <v>0.54451417841059113</v>
      </c>
      <c r="M35" s="96">
        <v>0.58373901797162475</v>
      </c>
      <c r="N35" s="96">
        <v>0.89141382426916671</v>
      </c>
      <c r="O35" s="96">
        <v>0.42702610400007762</v>
      </c>
      <c r="P35" s="96">
        <v>0.5019433593096061</v>
      </c>
      <c r="Q35" s="96">
        <v>0.60998065976503646</v>
      </c>
      <c r="R35" s="96">
        <v>0.49862135229511867</v>
      </c>
      <c r="S35" s="96">
        <v>0.37027955273294805</v>
      </c>
      <c r="T35" s="96">
        <v>100</v>
      </c>
      <c r="U35" s="132"/>
      <c r="V35" s="96">
        <v>2.1939095988066808</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BD850F4F-119B-4F1A-A030-DA43B3727C02}"/>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C9B9A-1986-4890-864E-536F049906A3}">
  <sheetPr codeName="Hoja10">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5" customFormat="1" ht="15.6">
      <c r="B2" s="32" t="s">
        <v>198</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373</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119</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row>
    <row r="13" spans="2:30" s="81" customFormat="1">
      <c r="D13" s="154"/>
      <c r="E13" s="154"/>
      <c r="F13" s="154"/>
      <c r="G13" s="154"/>
      <c r="H13" s="154"/>
      <c r="I13" s="154"/>
      <c r="J13" s="154"/>
      <c r="K13" s="154"/>
      <c r="L13" s="154"/>
      <c r="M13" s="154"/>
      <c r="N13" s="154"/>
      <c r="O13" s="154"/>
      <c r="P13" s="154"/>
      <c r="Q13" s="154"/>
      <c r="R13" s="154"/>
      <c r="S13" s="154"/>
      <c r="T13" s="154"/>
      <c r="U13" s="188"/>
      <c r="V13" s="154"/>
      <c r="W13" s="188"/>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0.48894573751034914</v>
      </c>
      <c r="E15" s="86">
        <v>4.8931918783056672</v>
      </c>
      <c r="F15" s="86">
        <v>16.701502440912076</v>
      </c>
      <c r="G15" s="86">
        <v>40.741921769211523</v>
      </c>
      <c r="H15" s="86">
        <v>15.458882588911976</v>
      </c>
      <c r="I15" s="86">
        <v>14.967249671976507</v>
      </c>
      <c r="J15" s="86">
        <v>3.1051750710540711</v>
      </c>
      <c r="K15" s="86">
        <v>0.76643359893422114</v>
      </c>
      <c r="L15" s="86">
        <v>0.57518514852904012</v>
      </c>
      <c r="M15" s="86">
        <v>2.9185895161155689E-2</v>
      </c>
      <c r="N15" s="86">
        <v>0.37018109545827393</v>
      </c>
      <c r="O15" s="86">
        <v>7.1208266287902007E-3</v>
      </c>
      <c r="P15" s="86">
        <v>0.92909563777129356</v>
      </c>
      <c r="Q15" s="86">
        <v>6.9266290779487968E-2</v>
      </c>
      <c r="R15" s="86">
        <v>0.8501197251429653</v>
      </c>
      <c r="S15" s="86">
        <v>4.6542623712608727E-2</v>
      </c>
      <c r="T15" s="86">
        <v>100</v>
      </c>
      <c r="U15" s="129"/>
      <c r="V15" s="86">
        <v>1.7992659814208474</v>
      </c>
      <c r="W15" s="129"/>
      <c r="X15" s="83"/>
      <c r="Y15" s="83"/>
      <c r="Z15" s="83"/>
      <c r="AA15" s="83"/>
      <c r="AB15" s="83"/>
      <c r="AC15" s="83"/>
      <c r="AD15" s="83"/>
    </row>
    <row r="16" spans="2:30">
      <c r="B16" s="88" t="s">
        <v>69</v>
      </c>
      <c r="C16" s="155"/>
      <c r="D16" s="89">
        <v>0</v>
      </c>
      <c r="E16" s="89">
        <v>2.6355720994227232</v>
      </c>
      <c r="F16" s="89">
        <v>16.64055708667075</v>
      </c>
      <c r="G16" s="89">
        <v>42.021871344041564</v>
      </c>
      <c r="H16" s="89">
        <v>17.129779722421919</v>
      </c>
      <c r="I16" s="89">
        <v>7.804383420186765</v>
      </c>
      <c r="J16" s="89">
        <v>5.1973456048699269</v>
      </c>
      <c r="K16" s="89">
        <v>3.3839829102564134</v>
      </c>
      <c r="L16" s="89">
        <v>2.1799824715393692</v>
      </c>
      <c r="M16" s="89">
        <v>0</v>
      </c>
      <c r="N16" s="89">
        <v>0</v>
      </c>
      <c r="O16" s="89">
        <v>0.97300630691009149</v>
      </c>
      <c r="P16" s="89">
        <v>0</v>
      </c>
      <c r="Q16" s="89">
        <v>1.7487831349209269</v>
      </c>
      <c r="R16" s="89">
        <v>0.28473589875955085</v>
      </c>
      <c r="S16" s="89">
        <v>0</v>
      </c>
      <c r="T16" s="89">
        <v>100</v>
      </c>
      <c r="U16" s="129"/>
      <c r="V16" s="89">
        <v>2.4502289637285966</v>
      </c>
      <c r="W16" s="129"/>
      <c r="X16" s="83"/>
      <c r="Y16" s="83"/>
      <c r="Z16" s="83"/>
      <c r="AA16" s="83"/>
      <c r="AB16" s="83"/>
      <c r="AC16" s="83"/>
      <c r="AD16" s="83"/>
    </row>
    <row r="17" spans="2:30">
      <c r="B17" s="88" t="s">
        <v>70</v>
      </c>
      <c r="C17" s="83"/>
      <c r="D17" s="89">
        <v>0</v>
      </c>
      <c r="E17" s="89">
        <v>5.0513819110006299E-6</v>
      </c>
      <c r="F17" s="89">
        <v>13.036687268458294</v>
      </c>
      <c r="G17" s="89">
        <v>23.610410928638288</v>
      </c>
      <c r="H17" s="89">
        <v>36.788799458693198</v>
      </c>
      <c r="I17" s="89">
        <v>8.1730516821745613</v>
      </c>
      <c r="J17" s="89">
        <v>8.5833586065444667</v>
      </c>
      <c r="K17" s="89">
        <v>3.3637204824575955</v>
      </c>
      <c r="L17" s="89">
        <v>1.516774566854493</v>
      </c>
      <c r="M17" s="89">
        <v>0.80707428771480616</v>
      </c>
      <c r="N17" s="89">
        <v>0.62097251206851467</v>
      </c>
      <c r="O17" s="89">
        <v>0.37346152232060026</v>
      </c>
      <c r="P17" s="89">
        <v>0.46598531170539215</v>
      </c>
      <c r="Q17" s="89">
        <v>1.337628869495622</v>
      </c>
      <c r="R17" s="89">
        <v>1.0503393566961436</v>
      </c>
      <c r="S17" s="89">
        <v>0.27173009479611554</v>
      </c>
      <c r="T17" s="89">
        <v>100</v>
      </c>
      <c r="U17" s="129"/>
      <c r="V17" s="89">
        <v>2.8956576980797499</v>
      </c>
      <c r="W17" s="129"/>
      <c r="X17" s="83"/>
      <c r="Y17" s="83"/>
      <c r="Z17" s="83"/>
      <c r="AA17" s="83"/>
      <c r="AB17" s="83"/>
      <c r="AC17" s="83"/>
      <c r="AD17" s="83"/>
    </row>
    <row r="18" spans="2:30">
      <c r="B18" s="88" t="s">
        <v>110</v>
      </c>
      <c r="C18" s="83"/>
      <c r="D18" s="89">
        <v>1.2334487616822534E-5</v>
      </c>
      <c r="E18" s="89">
        <v>10.293291162165765</v>
      </c>
      <c r="F18" s="89">
        <v>17.70513325115375</v>
      </c>
      <c r="G18" s="89">
        <v>20.249584148880103</v>
      </c>
      <c r="H18" s="89">
        <v>30.725789656155193</v>
      </c>
      <c r="I18" s="89">
        <v>18.35578627203153</v>
      </c>
      <c r="J18" s="89">
        <v>0.97944395281848939</v>
      </c>
      <c r="K18" s="89">
        <v>0.17080183830072132</v>
      </c>
      <c r="L18" s="89">
        <v>9.8186158786814443E-2</v>
      </c>
      <c r="M18" s="89">
        <v>3.4155732615110936E-2</v>
      </c>
      <c r="N18" s="89">
        <v>0.29466739684578103</v>
      </c>
      <c r="O18" s="89">
        <v>0.11919232659596557</v>
      </c>
      <c r="P18" s="89">
        <v>0.12639533921444371</v>
      </c>
      <c r="Q18" s="89">
        <v>0.20076173384439458</v>
      </c>
      <c r="R18" s="89">
        <v>0.39750754606136435</v>
      </c>
      <c r="S18" s="89">
        <v>0.24929115004295349</v>
      </c>
      <c r="T18" s="89">
        <v>100</v>
      </c>
      <c r="U18" s="129"/>
      <c r="V18" s="89">
        <v>1.7607735812219472</v>
      </c>
      <c r="W18" s="129"/>
      <c r="X18" s="83"/>
      <c r="Y18" s="83"/>
      <c r="Z18" s="83"/>
      <c r="AA18" s="83"/>
      <c r="AB18" s="83"/>
      <c r="AC18" s="83"/>
      <c r="AD18" s="83"/>
    </row>
    <row r="19" spans="2:30">
      <c r="B19" s="88" t="s">
        <v>111</v>
      </c>
      <c r="C19" s="83"/>
      <c r="D19" s="89">
        <v>1.4551012777272272</v>
      </c>
      <c r="E19" s="89">
        <v>12.516503812645924</v>
      </c>
      <c r="F19" s="89">
        <v>21.020619277559486</v>
      </c>
      <c r="G19" s="89">
        <v>18.906878269349541</v>
      </c>
      <c r="H19" s="89">
        <v>22.280760125313133</v>
      </c>
      <c r="I19" s="89">
        <v>9.3789366172531992</v>
      </c>
      <c r="J19" s="89">
        <v>8.1809249518324982</v>
      </c>
      <c r="K19" s="89">
        <v>1.6993430791253421</v>
      </c>
      <c r="L19" s="89">
        <v>0.52753382734718191</v>
      </c>
      <c r="M19" s="89">
        <v>0.48641322572878604</v>
      </c>
      <c r="N19" s="89">
        <v>1.0266109716519038</v>
      </c>
      <c r="O19" s="89">
        <v>0.41853227491429268</v>
      </c>
      <c r="P19" s="89">
        <v>1.1112604244114108</v>
      </c>
      <c r="Q19" s="89">
        <v>0.3044539929563761</v>
      </c>
      <c r="R19" s="89">
        <v>0.40815007135404013</v>
      </c>
      <c r="S19" s="89">
        <v>0.27797780082965812</v>
      </c>
      <c r="T19" s="89">
        <v>100</v>
      </c>
      <c r="U19" s="129"/>
      <c r="V19" s="89">
        <v>1.7624449138033529</v>
      </c>
      <c r="W19" s="129"/>
      <c r="X19" s="83"/>
      <c r="Y19" s="83"/>
      <c r="Z19" s="83"/>
      <c r="AA19" s="83"/>
      <c r="AB19" s="83"/>
      <c r="AC19" s="83"/>
      <c r="AD19" s="83"/>
    </row>
    <row r="20" spans="2:30">
      <c r="B20" s="88" t="s">
        <v>73</v>
      </c>
      <c r="C20" s="83"/>
      <c r="D20" s="89">
        <v>2.1910015947625463</v>
      </c>
      <c r="E20" s="89">
        <v>5.1252253436975375</v>
      </c>
      <c r="F20" s="89">
        <v>24.172339134496966</v>
      </c>
      <c r="G20" s="89">
        <v>21.069875893719953</v>
      </c>
      <c r="H20" s="89">
        <v>17.318212554463944</v>
      </c>
      <c r="I20" s="89">
        <v>22.869127189275794</v>
      </c>
      <c r="J20" s="89">
        <v>3.6979015514668512</v>
      </c>
      <c r="K20" s="89">
        <v>0.62002187747298099</v>
      </c>
      <c r="L20" s="89">
        <v>0.33087237360157173</v>
      </c>
      <c r="M20" s="89">
        <v>0.21057958667685642</v>
      </c>
      <c r="N20" s="89">
        <v>0.40781904342969655</v>
      </c>
      <c r="O20" s="89">
        <v>0.14381366229841833</v>
      </c>
      <c r="P20" s="89">
        <v>2.6435469646586291E-2</v>
      </c>
      <c r="Q20" s="89">
        <v>0.77385559658734548</v>
      </c>
      <c r="R20" s="89">
        <v>0.4311541061379755</v>
      </c>
      <c r="S20" s="89">
        <v>0.6117650222649722</v>
      </c>
      <c r="T20" s="89">
        <v>100</v>
      </c>
      <c r="U20" s="129"/>
      <c r="V20" s="89">
        <v>2.662108968737162</v>
      </c>
      <c r="W20" s="129"/>
      <c r="X20" s="83"/>
      <c r="Y20" s="83"/>
      <c r="Z20" s="83"/>
      <c r="AA20" s="83"/>
      <c r="AB20" s="83"/>
      <c r="AC20" s="83"/>
      <c r="AD20" s="83"/>
    </row>
    <row r="21" spans="2:30">
      <c r="B21" s="88" t="s">
        <v>74</v>
      </c>
      <c r="C21" s="83"/>
      <c r="D21" s="89">
        <v>0</v>
      </c>
      <c r="E21" s="89">
        <v>0.25601592805801915</v>
      </c>
      <c r="F21" s="89">
        <v>41.709163021220263</v>
      </c>
      <c r="G21" s="89">
        <v>11.067035624451487</v>
      </c>
      <c r="H21" s="89">
        <v>13.274080450581828</v>
      </c>
      <c r="I21" s="89">
        <v>19.409481507158741</v>
      </c>
      <c r="J21" s="89">
        <v>0</v>
      </c>
      <c r="K21" s="89">
        <v>0</v>
      </c>
      <c r="L21" s="89">
        <v>0</v>
      </c>
      <c r="M21" s="89">
        <v>0</v>
      </c>
      <c r="N21" s="89">
        <v>14.284223468529653</v>
      </c>
      <c r="O21" s="89">
        <v>0</v>
      </c>
      <c r="P21" s="89">
        <v>0</v>
      </c>
      <c r="Q21" s="89">
        <v>0</v>
      </c>
      <c r="R21" s="89">
        <v>0</v>
      </c>
      <c r="S21" s="89">
        <v>0</v>
      </c>
      <c r="T21" s="89">
        <v>100</v>
      </c>
      <c r="U21" s="129"/>
      <c r="V21" s="89">
        <v>1.2617414470914456</v>
      </c>
      <c r="W21" s="129"/>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8.2532703583795081E-2</v>
      </c>
      <c r="W22" s="129"/>
      <c r="X22" s="83"/>
      <c r="Y22" s="83"/>
      <c r="Z22" s="83"/>
      <c r="AA22" s="83"/>
      <c r="AB22" s="83"/>
      <c r="AC22" s="83"/>
      <c r="AD22" s="83"/>
    </row>
    <row r="23" spans="2:30">
      <c r="B23" s="88" t="s">
        <v>76</v>
      </c>
      <c r="C23" s="83"/>
      <c r="D23" s="89">
        <v>0</v>
      </c>
      <c r="E23" s="89">
        <v>0</v>
      </c>
      <c r="F23" s="89">
        <v>5.0167442019485673</v>
      </c>
      <c r="G23" s="89">
        <v>9.7975999758236991</v>
      </c>
      <c r="H23" s="89">
        <v>43.405038104715054</v>
      </c>
      <c r="I23" s="89">
        <v>20.820721789245315</v>
      </c>
      <c r="J23" s="89">
        <v>4.4728259036661564</v>
      </c>
      <c r="K23" s="89">
        <v>7.4480947509070461</v>
      </c>
      <c r="L23" s="89">
        <v>1.1760172620842793</v>
      </c>
      <c r="M23" s="89">
        <v>3.4169519775472001</v>
      </c>
      <c r="N23" s="89">
        <v>3.7270407346978236</v>
      </c>
      <c r="O23" s="89">
        <v>0.12725699530099641</v>
      </c>
      <c r="P23" s="89">
        <v>8.8575128682789925E-2</v>
      </c>
      <c r="Q23" s="89">
        <v>0.12868389311655137</v>
      </c>
      <c r="R23" s="89">
        <v>9.1622010731328821E-2</v>
      </c>
      <c r="S23" s="89">
        <v>0.28282727153319503</v>
      </c>
      <c r="T23" s="89">
        <v>100</v>
      </c>
      <c r="U23" s="129"/>
      <c r="V23" s="89">
        <v>1.9620927215003765</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3.0978280972908161E-2</v>
      </c>
      <c r="E25" s="89">
        <v>6.3563143518608989</v>
      </c>
      <c r="F25" s="89">
        <v>15.555727470228028</v>
      </c>
      <c r="G25" s="89">
        <v>23.842535174680151</v>
      </c>
      <c r="H25" s="89">
        <v>23.084683360730899</v>
      </c>
      <c r="I25" s="89">
        <v>17.010954596068501</v>
      </c>
      <c r="J25" s="89">
        <v>6.4111739464351007</v>
      </c>
      <c r="K25" s="89">
        <v>1.873856206897484</v>
      </c>
      <c r="L25" s="89">
        <v>0.65804518968899695</v>
      </c>
      <c r="M25" s="89">
        <v>0.73201674776755121</v>
      </c>
      <c r="N25" s="89">
        <v>1.4861619856529196</v>
      </c>
      <c r="O25" s="89">
        <v>0.79593884814257787</v>
      </c>
      <c r="P25" s="89">
        <v>0.19521142232581237</v>
      </c>
      <c r="Q25" s="89">
        <v>0.73040193101666429</v>
      </c>
      <c r="R25" s="89">
        <v>0.40144769009277903</v>
      </c>
      <c r="S25" s="89">
        <v>0.8345527974387299</v>
      </c>
      <c r="T25" s="89">
        <v>100</v>
      </c>
      <c r="U25" s="129"/>
      <c r="V25" s="89">
        <v>2.8110839761284274</v>
      </c>
      <c r="W25" s="129"/>
      <c r="X25" s="83"/>
      <c r="Y25" s="83"/>
      <c r="Z25" s="83"/>
      <c r="AA25" s="83"/>
      <c r="AB25" s="83"/>
      <c r="AC25" s="83"/>
      <c r="AD25" s="83"/>
    </row>
    <row r="26" spans="2:30">
      <c r="B26" s="88" t="s">
        <v>80</v>
      </c>
      <c r="C26" s="83"/>
      <c r="D26" s="89">
        <v>0</v>
      </c>
      <c r="E26" s="89">
        <v>1.6830120155750781</v>
      </c>
      <c r="F26" s="89">
        <v>12.34656154593517</v>
      </c>
      <c r="G26" s="89">
        <v>20.713806090212341</v>
      </c>
      <c r="H26" s="89">
        <v>22.038784779188962</v>
      </c>
      <c r="I26" s="89">
        <v>18.665280250677942</v>
      </c>
      <c r="J26" s="89">
        <v>10.891555051699987</v>
      </c>
      <c r="K26" s="89">
        <v>5.2136516150165306</v>
      </c>
      <c r="L26" s="89">
        <v>1.0636887090104554</v>
      </c>
      <c r="M26" s="89">
        <v>0.80814804178100685</v>
      </c>
      <c r="N26" s="89">
        <v>2.7080005216849328</v>
      </c>
      <c r="O26" s="89">
        <v>0.66555411425401101</v>
      </c>
      <c r="P26" s="89">
        <v>0.83346259289395086</v>
      </c>
      <c r="Q26" s="89">
        <v>1.3704830776245016</v>
      </c>
      <c r="R26" s="89">
        <v>0.72013698302755369</v>
      </c>
      <c r="S26" s="89">
        <v>0.27787461141757586</v>
      </c>
      <c r="T26" s="89">
        <v>100</v>
      </c>
      <c r="U26" s="129"/>
      <c r="V26" s="89">
        <v>2.3347506530322044</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v>0</v>
      </c>
      <c r="E28" s="89">
        <v>0</v>
      </c>
      <c r="F28" s="89">
        <v>24.29622639477132</v>
      </c>
      <c r="G28" s="89">
        <v>65.718458944722613</v>
      </c>
      <c r="H28" s="89">
        <v>0</v>
      </c>
      <c r="I28" s="89">
        <v>9.9853146605060665</v>
      </c>
      <c r="J28" s="89">
        <v>0</v>
      </c>
      <c r="K28" s="89">
        <v>0</v>
      </c>
      <c r="L28" s="89">
        <v>0</v>
      </c>
      <c r="M28" s="89">
        <v>0</v>
      </c>
      <c r="N28" s="89">
        <v>0</v>
      </c>
      <c r="O28" s="89">
        <v>0</v>
      </c>
      <c r="P28" s="89">
        <v>0</v>
      </c>
      <c r="Q28" s="89">
        <v>0</v>
      </c>
      <c r="R28" s="89">
        <v>0</v>
      </c>
      <c r="S28" s="89">
        <v>0</v>
      </c>
      <c r="T28" s="89">
        <v>100</v>
      </c>
      <c r="U28" s="129"/>
      <c r="V28" s="89">
        <v>1.4009608581853461</v>
      </c>
      <c r="W28" s="129"/>
      <c r="X28" s="83"/>
      <c r="Y28" s="83"/>
      <c r="Z28" s="83"/>
      <c r="AA28" s="83"/>
      <c r="AB28" s="83"/>
      <c r="AC28" s="83"/>
      <c r="AD28" s="83"/>
    </row>
    <row r="29" spans="2:30">
      <c r="B29" s="88" t="s">
        <v>83</v>
      </c>
      <c r="C29" s="83"/>
      <c r="D29" s="89">
        <v>0</v>
      </c>
      <c r="E29" s="89">
        <v>0</v>
      </c>
      <c r="F29" s="89">
        <v>8.3016789627929306</v>
      </c>
      <c r="G29" s="89">
        <v>6.1328605755014376</v>
      </c>
      <c r="H29" s="89">
        <v>8.2101420546294683</v>
      </c>
      <c r="I29" s="89">
        <v>38.175068802631962</v>
      </c>
      <c r="J29" s="89">
        <v>39.180249604444199</v>
      </c>
      <c r="K29" s="89">
        <v>0</v>
      </c>
      <c r="L29" s="89">
        <v>0</v>
      </c>
      <c r="M29" s="89">
        <v>0</v>
      </c>
      <c r="N29" s="89">
        <v>0</v>
      </c>
      <c r="O29" s="89">
        <v>0</v>
      </c>
      <c r="P29" s="89">
        <v>0</v>
      </c>
      <c r="Q29" s="89">
        <v>0</v>
      </c>
      <c r="R29" s="89">
        <v>0</v>
      </c>
      <c r="S29" s="89">
        <v>0</v>
      </c>
      <c r="T29" s="89">
        <v>100</v>
      </c>
      <c r="U29" s="129"/>
      <c r="V29" s="89">
        <v>5.9935406361217183</v>
      </c>
      <c r="W29" s="129"/>
      <c r="X29" s="83"/>
      <c r="Y29" s="83"/>
      <c r="Z29" s="83"/>
      <c r="AA29" s="83"/>
      <c r="AB29" s="83"/>
      <c r="AC29" s="83"/>
      <c r="AD29" s="83"/>
    </row>
    <row r="30" spans="2:30">
      <c r="B30" s="88" t="s">
        <v>112</v>
      </c>
      <c r="C30" s="83"/>
      <c r="D30" s="89">
        <v>2.1126198907423759</v>
      </c>
      <c r="E30" s="89">
        <v>6.0876105240624216</v>
      </c>
      <c r="F30" s="89">
        <v>19.825727944136652</v>
      </c>
      <c r="G30" s="89">
        <v>32.357866045163213</v>
      </c>
      <c r="H30" s="89">
        <v>19.858308255915428</v>
      </c>
      <c r="I30" s="89">
        <v>7.6827088382385185</v>
      </c>
      <c r="J30" s="89">
        <v>2.7090597646519003</v>
      </c>
      <c r="K30" s="89">
        <v>0.63827614282897061</v>
      </c>
      <c r="L30" s="89">
        <v>0.23746921162781423</v>
      </c>
      <c r="M30" s="89">
        <v>1.7762629180687273</v>
      </c>
      <c r="N30" s="89">
        <v>1.1378441846495269</v>
      </c>
      <c r="O30" s="89">
        <v>1.1348674709112345</v>
      </c>
      <c r="P30" s="89">
        <v>1.887412623339104</v>
      </c>
      <c r="Q30" s="89">
        <v>1.6452225285478099</v>
      </c>
      <c r="R30" s="89">
        <v>0.48529006384692103</v>
      </c>
      <c r="S30" s="89">
        <v>0.42345359326938148</v>
      </c>
      <c r="T30" s="89">
        <v>100</v>
      </c>
      <c r="U30" s="129"/>
      <c r="V30" s="89">
        <v>3.2811800164237619</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0.64315288767341416</v>
      </c>
      <c r="E32" s="89">
        <v>38.357788003747331</v>
      </c>
      <c r="F32" s="89">
        <v>15.442486463018742</v>
      </c>
      <c r="G32" s="89">
        <v>24.318669126779959</v>
      </c>
      <c r="H32" s="89">
        <v>11.814122631604036</v>
      </c>
      <c r="I32" s="89">
        <v>5.8365430265487603</v>
      </c>
      <c r="J32" s="89">
        <v>1.5690636070547765</v>
      </c>
      <c r="K32" s="89">
        <v>0.22595387603187725</v>
      </c>
      <c r="L32" s="89">
        <v>0.12799877650577662</v>
      </c>
      <c r="M32" s="89">
        <v>0.24078412840327273</v>
      </c>
      <c r="N32" s="89">
        <v>0.17590669971887929</v>
      </c>
      <c r="O32" s="89">
        <v>5.5270457253690425E-2</v>
      </c>
      <c r="P32" s="89">
        <v>3.992222178167374E-2</v>
      </c>
      <c r="Q32" s="89">
        <v>9.1596746769957757E-2</v>
      </c>
      <c r="R32" s="89">
        <v>0.68560201008110344</v>
      </c>
      <c r="S32" s="89">
        <v>0.3751393370267519</v>
      </c>
      <c r="T32" s="89">
        <v>100</v>
      </c>
      <c r="U32" s="129"/>
      <c r="V32" s="89">
        <v>1.7039724350062748</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0.81147156084930128</v>
      </c>
      <c r="E35" s="96">
        <v>11.412885656723876</v>
      </c>
      <c r="F35" s="96">
        <v>17.629191109043614</v>
      </c>
      <c r="G35" s="96">
        <v>24.158475070640133</v>
      </c>
      <c r="H35" s="96">
        <v>21.88590265518247</v>
      </c>
      <c r="I35" s="96">
        <v>13.757931662149867</v>
      </c>
      <c r="J35" s="96">
        <v>4.4710819241027506</v>
      </c>
      <c r="K35" s="96">
        <v>1.4043636621454247</v>
      </c>
      <c r="L35" s="96">
        <v>0.4792712129723673</v>
      </c>
      <c r="M35" s="96">
        <v>0.59809438226239076</v>
      </c>
      <c r="N35" s="96">
        <v>0.88537982243649815</v>
      </c>
      <c r="O35" s="96">
        <v>0.41309143660531505</v>
      </c>
      <c r="P35" s="96">
        <v>0.54175016944100263</v>
      </c>
      <c r="Q35" s="96">
        <v>0.63568582324313028</v>
      </c>
      <c r="R35" s="96">
        <v>0.51515949521913307</v>
      </c>
      <c r="S35" s="96">
        <v>0.40026435698273816</v>
      </c>
      <c r="T35" s="96">
        <v>100</v>
      </c>
      <c r="U35" s="132"/>
      <c r="V35" s="96">
        <v>2.2787203532922358</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9A66E5A7-5ACF-4A6A-8477-853D14F800F2}"/>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6D531-76CA-4C94-BE25-82E5FD66DD61}">
  <sheetPr codeName="Hoja11">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200</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372</v>
      </c>
      <c r="C6" s="103"/>
      <c r="D6" s="103"/>
      <c r="E6" s="103"/>
      <c r="F6" s="103"/>
      <c r="G6" s="103"/>
      <c r="H6" s="103"/>
      <c r="I6" s="103"/>
      <c r="J6" s="103"/>
      <c r="K6" s="103"/>
      <c r="L6" s="103"/>
      <c r="M6" s="103"/>
      <c r="N6" s="103"/>
      <c r="O6" s="103"/>
      <c r="P6" s="103"/>
      <c r="Q6" s="103"/>
      <c r="R6" s="103"/>
      <c r="S6" s="103"/>
      <c r="T6" s="103"/>
      <c r="U6" s="103"/>
      <c r="V6" s="104"/>
      <c r="W6" s="169"/>
    </row>
    <row r="7" spans="2:30" s="81" customFormat="1" ht="15.6">
      <c r="W7" s="169"/>
    </row>
    <row r="8" spans="2:30" s="81" customFormat="1" ht="13.8" thickBot="1"/>
    <row r="9" spans="2:30" s="81" customFormat="1" ht="13.2"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201</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c r="W12" s="125"/>
    </row>
    <row r="13" spans="2:30" s="81" customFormat="1">
      <c r="D13" s="154"/>
      <c r="E13" s="154"/>
      <c r="F13" s="154"/>
      <c r="G13" s="154"/>
      <c r="H13" s="154"/>
      <c r="I13" s="154"/>
      <c r="J13" s="154"/>
      <c r="K13" s="154"/>
      <c r="L13" s="154"/>
      <c r="M13" s="154"/>
      <c r="N13" s="154"/>
      <c r="O13" s="154"/>
      <c r="P13" s="154"/>
      <c r="Q13" s="154"/>
      <c r="R13" s="154"/>
      <c r="S13" s="154"/>
      <c r="T13" s="154"/>
      <c r="U13" s="125"/>
      <c r="V13" s="193"/>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v>
      </c>
      <c r="E15" s="86">
        <v>1.1016175993164151E-2</v>
      </c>
      <c r="F15" s="86">
        <v>3.3538968739375266</v>
      </c>
      <c r="G15" s="86">
        <v>26.755084550786982</v>
      </c>
      <c r="H15" s="86">
        <v>42.267720766643727</v>
      </c>
      <c r="I15" s="86">
        <v>16.145143609568727</v>
      </c>
      <c r="J15" s="86">
        <v>6.9787279008963292</v>
      </c>
      <c r="K15" s="86">
        <v>1.4043339943222037</v>
      </c>
      <c r="L15" s="86">
        <v>2.4407635486660801</v>
      </c>
      <c r="M15" s="86">
        <v>0.25735279375560405</v>
      </c>
      <c r="N15" s="86">
        <v>0.10709926511795495</v>
      </c>
      <c r="O15" s="86">
        <v>4.1825094086645901E-3</v>
      </c>
      <c r="P15" s="86">
        <v>0</v>
      </c>
      <c r="Q15" s="86">
        <v>0</v>
      </c>
      <c r="R15" s="86">
        <v>0.27467801090303451</v>
      </c>
      <c r="S15" s="86">
        <v>0</v>
      </c>
      <c r="T15" s="86">
        <v>100</v>
      </c>
      <c r="U15" s="129"/>
      <c r="V15" s="86">
        <v>0.68319797696027085</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v>
      </c>
      <c r="E17" s="89">
        <v>0</v>
      </c>
      <c r="F17" s="89">
        <v>0</v>
      </c>
      <c r="G17" s="89">
        <v>15.840985015357633</v>
      </c>
      <c r="H17" s="89">
        <v>63.57002462721654</v>
      </c>
      <c r="I17" s="89">
        <v>12.590574624508704</v>
      </c>
      <c r="J17" s="89">
        <v>3.4560873915140631</v>
      </c>
      <c r="K17" s="89">
        <v>0</v>
      </c>
      <c r="L17" s="89">
        <v>1.6804472286100145</v>
      </c>
      <c r="M17" s="89">
        <v>0.63633089433196566</v>
      </c>
      <c r="N17" s="89">
        <v>1.772788201957759</v>
      </c>
      <c r="O17" s="89">
        <v>0</v>
      </c>
      <c r="P17" s="89">
        <v>0</v>
      </c>
      <c r="Q17" s="89">
        <v>0.38037151486705428</v>
      </c>
      <c r="R17" s="89">
        <v>0</v>
      </c>
      <c r="S17" s="89">
        <v>7.2390501636268506E-2</v>
      </c>
      <c r="T17" s="89">
        <v>100</v>
      </c>
      <c r="U17" s="129"/>
      <c r="V17" s="89">
        <v>1.7201091234876227</v>
      </c>
      <c r="W17" s="129"/>
      <c r="X17" s="83"/>
      <c r="Y17" s="83"/>
      <c r="Z17" s="83"/>
      <c r="AA17" s="83"/>
      <c r="AB17" s="83"/>
      <c r="AC17" s="83"/>
      <c r="AD17" s="83"/>
    </row>
    <row r="18" spans="2:30">
      <c r="B18" s="88" t="s">
        <v>110</v>
      </c>
      <c r="C18" s="83"/>
      <c r="D18" s="89">
        <v>0</v>
      </c>
      <c r="E18" s="89">
        <v>4.5521452569207241</v>
      </c>
      <c r="F18" s="89">
        <v>3.1961886351059836</v>
      </c>
      <c r="G18" s="89">
        <v>23.542378988638774</v>
      </c>
      <c r="H18" s="89">
        <v>31.305852925437893</v>
      </c>
      <c r="I18" s="89">
        <v>32.640419193807077</v>
      </c>
      <c r="J18" s="89">
        <v>1.1771941068518939</v>
      </c>
      <c r="K18" s="89">
        <v>0.36585729450779503</v>
      </c>
      <c r="L18" s="89">
        <v>1.8455018452184848</v>
      </c>
      <c r="M18" s="89">
        <v>8.948557651630596E-3</v>
      </c>
      <c r="N18" s="89">
        <v>0.56457468233838537</v>
      </c>
      <c r="O18" s="89">
        <v>0.28183044243916355</v>
      </c>
      <c r="P18" s="89">
        <v>4.8027803503258484E-2</v>
      </c>
      <c r="Q18" s="89">
        <v>0.4038213597318826</v>
      </c>
      <c r="R18" s="89">
        <v>1.7300320956965723E-2</v>
      </c>
      <c r="S18" s="89">
        <v>4.9958586890084929E-2</v>
      </c>
      <c r="T18" s="89">
        <v>100</v>
      </c>
      <c r="U18" s="129"/>
      <c r="V18" s="89">
        <v>0.5181129047980072</v>
      </c>
      <c r="W18" s="129"/>
      <c r="X18" s="83"/>
      <c r="Y18" s="83"/>
      <c r="Z18" s="83"/>
      <c r="AA18" s="83"/>
      <c r="AB18" s="83"/>
      <c r="AC18" s="83"/>
      <c r="AD18" s="83"/>
    </row>
    <row r="19" spans="2:30">
      <c r="B19" s="88" t="s">
        <v>111</v>
      </c>
      <c r="C19" s="83"/>
      <c r="D19" s="89">
        <v>0</v>
      </c>
      <c r="E19" s="89">
        <v>0.57041697548110981</v>
      </c>
      <c r="F19" s="89">
        <v>13.541711301247375</v>
      </c>
      <c r="G19" s="89">
        <v>33.737659837308684</v>
      </c>
      <c r="H19" s="89">
        <v>28.605240790603347</v>
      </c>
      <c r="I19" s="89">
        <v>12.249585445817109</v>
      </c>
      <c r="J19" s="89">
        <v>6.700052219727108</v>
      </c>
      <c r="K19" s="89">
        <v>0.88890377259105824</v>
      </c>
      <c r="L19" s="89">
        <v>0.38815961594606907</v>
      </c>
      <c r="M19" s="89">
        <v>0.31903634372063966</v>
      </c>
      <c r="N19" s="89">
        <v>1.4774049982812103</v>
      </c>
      <c r="O19" s="89">
        <v>0.30139328867459042</v>
      </c>
      <c r="P19" s="89">
        <v>0.23883610356682378</v>
      </c>
      <c r="Q19" s="89">
        <v>0.2751275112356325</v>
      </c>
      <c r="R19" s="89">
        <v>0.48181695059127733</v>
      </c>
      <c r="S19" s="89">
        <v>0.22465484520796061</v>
      </c>
      <c r="T19" s="89">
        <v>100</v>
      </c>
      <c r="U19" s="129"/>
      <c r="V19" s="89">
        <v>1.2600841941428262</v>
      </c>
      <c r="W19" s="129"/>
      <c r="X19" s="83"/>
      <c r="Y19" s="83"/>
      <c r="Z19" s="83"/>
      <c r="AA19" s="83"/>
      <c r="AB19" s="83"/>
      <c r="AC19" s="83"/>
      <c r="AD19" s="83"/>
    </row>
    <row r="20" spans="2:30">
      <c r="B20" s="88" t="s">
        <v>73</v>
      </c>
      <c r="C20" s="83"/>
      <c r="D20" s="89">
        <v>0</v>
      </c>
      <c r="E20" s="89">
        <v>6.6907484912334683</v>
      </c>
      <c r="F20" s="89">
        <v>1.9575560909214755</v>
      </c>
      <c r="G20" s="89">
        <v>19.919551374115994</v>
      </c>
      <c r="H20" s="89">
        <v>23.680394792589734</v>
      </c>
      <c r="I20" s="89">
        <v>33.059290875182775</v>
      </c>
      <c r="J20" s="89">
        <v>7.8986377341249057</v>
      </c>
      <c r="K20" s="89">
        <v>2.0086122108523443</v>
      </c>
      <c r="L20" s="89">
        <v>0.78492965400009251</v>
      </c>
      <c r="M20" s="89">
        <v>0.87085369130678203</v>
      </c>
      <c r="N20" s="89">
        <v>0.33857878327845564</v>
      </c>
      <c r="O20" s="89">
        <v>0.58556189490329769</v>
      </c>
      <c r="P20" s="89">
        <v>1.8697105694208072E-2</v>
      </c>
      <c r="Q20" s="89">
        <v>0.31638870159877275</v>
      </c>
      <c r="R20" s="89">
        <v>1.8474874882077514</v>
      </c>
      <c r="S20" s="89">
        <v>2.2711111989944691E-2</v>
      </c>
      <c r="T20" s="89">
        <v>100</v>
      </c>
      <c r="U20" s="129"/>
      <c r="V20" s="89">
        <v>3.5204311111045659</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0</v>
      </c>
      <c r="F23" s="89">
        <v>3.3328780674593035</v>
      </c>
      <c r="G23" s="89">
        <v>8.1518750695756363</v>
      </c>
      <c r="H23" s="89">
        <v>35.152506671753628</v>
      </c>
      <c r="I23" s="89">
        <v>24.74814934102664</v>
      </c>
      <c r="J23" s="89">
        <v>6.1761695595161967</v>
      </c>
      <c r="K23" s="89">
        <v>15.632451668090214</v>
      </c>
      <c r="L23" s="89">
        <v>1.1615306724242758</v>
      </c>
      <c r="M23" s="89">
        <v>1.3862950253387645</v>
      </c>
      <c r="N23" s="89">
        <v>3.2128233924409866</v>
      </c>
      <c r="O23" s="89">
        <v>0.5733185683977825</v>
      </c>
      <c r="P23" s="89">
        <v>2.2159059701274846E-2</v>
      </c>
      <c r="Q23" s="89">
        <v>0.4094814722662235</v>
      </c>
      <c r="R23" s="89">
        <v>3.8894522429241775E-2</v>
      </c>
      <c r="S23" s="89">
        <v>1.4669095798346798E-3</v>
      </c>
      <c r="T23" s="89">
        <v>100</v>
      </c>
      <c r="U23" s="129"/>
      <c r="V23" s="89">
        <v>0.4632029624921451</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0.36538352492950055</v>
      </c>
      <c r="E25" s="89">
        <v>2.2874330756239067</v>
      </c>
      <c r="F25" s="89">
        <v>11.659342722117847</v>
      </c>
      <c r="G25" s="89">
        <v>23.318760757816253</v>
      </c>
      <c r="H25" s="89">
        <v>22.447292900713467</v>
      </c>
      <c r="I25" s="89">
        <v>19.313865718395316</v>
      </c>
      <c r="J25" s="89">
        <v>8.293430048281099</v>
      </c>
      <c r="K25" s="89">
        <v>2.6976970817343702</v>
      </c>
      <c r="L25" s="89">
        <v>2.2589559451252934</v>
      </c>
      <c r="M25" s="89">
        <v>1.1356311449955458</v>
      </c>
      <c r="N25" s="89">
        <v>2.6217142184166078</v>
      </c>
      <c r="O25" s="89">
        <v>1.5844879040030382</v>
      </c>
      <c r="P25" s="89">
        <v>0.47165052293244808</v>
      </c>
      <c r="Q25" s="89">
        <v>1.324515381906046</v>
      </c>
      <c r="R25" s="89">
        <v>0.20392266548754698</v>
      </c>
      <c r="S25" s="89">
        <v>1.5916387521712344E-2</v>
      </c>
      <c r="T25" s="89">
        <v>100</v>
      </c>
      <c r="U25" s="129"/>
      <c r="V25" s="89">
        <v>1.5631580390787041</v>
      </c>
      <c r="W25" s="129"/>
      <c r="X25" s="83"/>
      <c r="Y25" s="83"/>
      <c r="Z25" s="83"/>
      <c r="AA25" s="83"/>
      <c r="AB25" s="83"/>
      <c r="AC25" s="83"/>
      <c r="AD25" s="83"/>
    </row>
    <row r="26" spans="2:30">
      <c r="B26" s="88" t="s">
        <v>80</v>
      </c>
      <c r="C26" s="83"/>
      <c r="D26" s="89">
        <v>0</v>
      </c>
      <c r="E26" s="89">
        <v>0</v>
      </c>
      <c r="F26" s="89">
        <v>1.5180222169351907</v>
      </c>
      <c r="G26" s="89">
        <v>21.29776794417652</v>
      </c>
      <c r="H26" s="89">
        <v>16.865952428493593</v>
      </c>
      <c r="I26" s="89">
        <v>29.131720273895777</v>
      </c>
      <c r="J26" s="89">
        <v>18.580653822101848</v>
      </c>
      <c r="K26" s="89">
        <v>1.944533542681036</v>
      </c>
      <c r="L26" s="89">
        <v>3.0042715751519049</v>
      </c>
      <c r="M26" s="89">
        <v>1.4975938607187411</v>
      </c>
      <c r="N26" s="89">
        <v>3.306521081277852</v>
      </c>
      <c r="O26" s="89">
        <v>2.4600503148023454</v>
      </c>
      <c r="P26" s="89">
        <v>0.13918099140960241</v>
      </c>
      <c r="Q26" s="89">
        <v>0.14768099745217991</v>
      </c>
      <c r="R26" s="89">
        <v>0.10507040004081858</v>
      </c>
      <c r="S26" s="89">
        <v>9.8055086258994843E-4</v>
      </c>
      <c r="T26" s="89">
        <v>100</v>
      </c>
      <c r="U26" s="129"/>
      <c r="V26" s="89">
        <v>0.67057167725847833</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0</v>
      </c>
      <c r="E30" s="89">
        <v>0.22919838605573581</v>
      </c>
      <c r="F30" s="89">
        <v>15.842620276578085</v>
      </c>
      <c r="G30" s="89">
        <v>38.697355763926538</v>
      </c>
      <c r="H30" s="89">
        <v>29.594892864448717</v>
      </c>
      <c r="I30" s="89">
        <v>8.699490056748763</v>
      </c>
      <c r="J30" s="89">
        <v>2.1071461206896278</v>
      </c>
      <c r="K30" s="89">
        <v>2.0712111568061218</v>
      </c>
      <c r="L30" s="89">
        <v>8.3772868675561253E-3</v>
      </c>
      <c r="M30" s="89">
        <v>0.35417923651900152</v>
      </c>
      <c r="N30" s="89">
        <v>0.42430801359080206</v>
      </c>
      <c r="O30" s="89">
        <v>1.0022765103047546</v>
      </c>
      <c r="P30" s="89">
        <v>0.18375514544421037</v>
      </c>
      <c r="Q30" s="89">
        <v>0.13925628231168133</v>
      </c>
      <c r="R30" s="89">
        <v>0.55952855629059217</v>
      </c>
      <c r="S30" s="89">
        <v>8.6404343417811239E-2</v>
      </c>
      <c r="T30" s="89">
        <v>100</v>
      </c>
      <c r="U30" s="129"/>
      <c r="V30" s="89">
        <v>0.92290541887769928</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0</v>
      </c>
      <c r="E32" s="89">
        <v>2.6971943027856859</v>
      </c>
      <c r="F32" s="89">
        <v>16.741416428404207</v>
      </c>
      <c r="G32" s="89">
        <v>49.198287316249463</v>
      </c>
      <c r="H32" s="89">
        <v>18.48871563041574</v>
      </c>
      <c r="I32" s="89">
        <v>8.2191663920552607</v>
      </c>
      <c r="J32" s="89">
        <v>2.0688993775327673</v>
      </c>
      <c r="K32" s="89">
        <v>0.16300029568176769</v>
      </c>
      <c r="L32" s="89">
        <v>1.4196265633608893</v>
      </c>
      <c r="M32" s="89">
        <v>0.32859496559796031</v>
      </c>
      <c r="N32" s="89">
        <v>0.17619498048327989</v>
      </c>
      <c r="O32" s="89">
        <v>0.16806723110236782</v>
      </c>
      <c r="P32" s="89">
        <v>5.857506452291902E-3</v>
      </c>
      <c r="Q32" s="89">
        <v>0.11551796145739657</v>
      </c>
      <c r="R32" s="89">
        <v>0.19722115398348344</v>
      </c>
      <c r="S32" s="89">
        <v>1.2239894437438887E-2</v>
      </c>
      <c r="T32" s="89">
        <v>100</v>
      </c>
      <c r="U32" s="129"/>
      <c r="V32" s="89">
        <v>0.81644291115598855</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6.5219573144270043E-2</v>
      </c>
      <c r="E35" s="96">
        <v>2.521468536697387</v>
      </c>
      <c r="F35" s="96">
        <v>8.3084460002063736</v>
      </c>
      <c r="G35" s="96">
        <v>27.901492824367864</v>
      </c>
      <c r="H35" s="96">
        <v>27.362188487086442</v>
      </c>
      <c r="I35" s="96">
        <v>21.217128413417687</v>
      </c>
      <c r="J35" s="96">
        <v>5.788820197396559</v>
      </c>
      <c r="K35" s="96">
        <v>1.7879814053403831</v>
      </c>
      <c r="L35" s="96">
        <v>1.4886198753883866</v>
      </c>
      <c r="M35" s="96">
        <v>0.56667094587233346</v>
      </c>
      <c r="N35" s="96">
        <v>1.2093218624051485</v>
      </c>
      <c r="O35" s="96">
        <v>0.71274464179417441</v>
      </c>
      <c r="P35" s="96">
        <v>0.15488522077624703</v>
      </c>
      <c r="Q35" s="96">
        <v>0.44596145522729352</v>
      </c>
      <c r="R35" s="96">
        <v>0.41180850996781404</v>
      </c>
      <c r="S35" s="96">
        <v>5.7242050911638635E-2</v>
      </c>
      <c r="T35" s="96">
        <v>100</v>
      </c>
      <c r="U35" s="132"/>
      <c r="V35" s="96">
        <v>1.2478826285553593</v>
      </c>
    </row>
    <row r="36" spans="2:30" ht="13.5" customHeight="1">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0DCAE896-BA3F-4DAF-A949-654B0B2E1594}"/>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45351-480D-4BD1-B9B6-D1DC7E2E025A}">
  <sheetPr codeName="Hoja12">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202</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371</v>
      </c>
      <c r="C6" s="103"/>
      <c r="D6" s="103"/>
      <c r="E6" s="103"/>
      <c r="F6" s="103"/>
      <c r="G6" s="103"/>
      <c r="H6" s="103"/>
      <c r="I6" s="103"/>
      <c r="J6" s="103"/>
      <c r="K6" s="103"/>
      <c r="L6" s="103"/>
      <c r="M6" s="103"/>
      <c r="N6" s="103"/>
      <c r="O6" s="103"/>
      <c r="P6" s="103"/>
      <c r="Q6" s="103"/>
      <c r="R6" s="103"/>
      <c r="S6" s="103"/>
      <c r="T6" s="103"/>
      <c r="U6" s="103"/>
      <c r="V6" s="104"/>
      <c r="W6" s="169"/>
    </row>
    <row r="7" spans="2:30" s="81" customFormat="1" ht="33" customHeight="1">
      <c r="W7" s="169"/>
    </row>
    <row r="8" spans="2:30" s="81" customFormat="1" ht="13.8" thickBot="1"/>
    <row r="9" spans="2:30" s="81" customFormat="1" ht="13.2"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203</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204</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61</v>
      </c>
      <c r="W12" s="125"/>
    </row>
    <row r="13" spans="2:30" s="81" customFormat="1">
      <c r="D13" s="154"/>
      <c r="E13" s="154"/>
      <c r="F13" s="154"/>
      <c r="G13" s="154"/>
      <c r="H13" s="154"/>
      <c r="I13" s="154"/>
      <c r="J13" s="154"/>
      <c r="K13" s="154"/>
      <c r="L13" s="154"/>
      <c r="M13" s="154"/>
      <c r="N13" s="154"/>
      <c r="O13" s="154"/>
      <c r="P13" s="154"/>
      <c r="Q13" s="154"/>
      <c r="R13" s="154"/>
      <c r="S13" s="154"/>
      <c r="T13" s="154"/>
      <c r="U13" s="125"/>
      <c r="V13" s="193"/>
      <c r="W13" s="125"/>
    </row>
    <row r="14" spans="2:30" s="81" customFormat="1" ht="9" customHeight="1"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v>
      </c>
      <c r="E17" s="89">
        <v>0</v>
      </c>
      <c r="F17" s="89">
        <v>0</v>
      </c>
      <c r="G17" s="89">
        <v>22.799890339924911</v>
      </c>
      <c r="H17" s="89">
        <v>48.03238573802264</v>
      </c>
      <c r="I17" s="89">
        <v>27.217706156231763</v>
      </c>
      <c r="J17" s="89">
        <v>1.0941091549513833</v>
      </c>
      <c r="K17" s="89">
        <v>0.21279184323094968</v>
      </c>
      <c r="L17" s="89">
        <v>0</v>
      </c>
      <c r="M17" s="89">
        <v>0</v>
      </c>
      <c r="N17" s="89">
        <v>0</v>
      </c>
      <c r="O17" s="89">
        <v>8.0610899440910461E-2</v>
      </c>
      <c r="P17" s="89">
        <v>0</v>
      </c>
      <c r="Q17" s="89">
        <v>1.30750437543815E-2</v>
      </c>
      <c r="R17" s="89">
        <v>0.33040064843870404</v>
      </c>
      <c r="S17" s="89">
        <v>0.21903017600435878</v>
      </c>
      <c r="T17" s="89">
        <v>100</v>
      </c>
      <c r="U17" s="129"/>
      <c r="V17" s="89">
        <v>3.8152152468279361</v>
      </c>
      <c r="W17" s="129"/>
      <c r="X17" s="83"/>
      <c r="Y17" s="83"/>
      <c r="Z17" s="83"/>
      <c r="AA17" s="83"/>
      <c r="AB17" s="83"/>
      <c r="AC17" s="83"/>
      <c r="AD17" s="83"/>
    </row>
    <row r="18" spans="2:30">
      <c r="B18" s="88" t="s">
        <v>110</v>
      </c>
      <c r="C18" s="83"/>
      <c r="D18" s="89">
        <v>0.44387104351534984</v>
      </c>
      <c r="E18" s="89">
        <v>15.620697296113356</v>
      </c>
      <c r="F18" s="89">
        <v>24.400423842429177</v>
      </c>
      <c r="G18" s="89">
        <v>11.802642707419322</v>
      </c>
      <c r="H18" s="89">
        <v>28.951249592195381</v>
      </c>
      <c r="I18" s="89">
        <v>18.110731355964901</v>
      </c>
      <c r="J18" s="89">
        <v>0.57462237861405374</v>
      </c>
      <c r="K18" s="89">
        <v>2.816235178331733E-2</v>
      </c>
      <c r="L18" s="89">
        <v>0</v>
      </c>
      <c r="M18" s="89">
        <v>0</v>
      </c>
      <c r="N18" s="89">
        <v>1.2010059068498065E-2</v>
      </c>
      <c r="O18" s="89">
        <v>4.3990041328921771E-3</v>
      </c>
      <c r="P18" s="89">
        <v>0</v>
      </c>
      <c r="Q18" s="89">
        <v>0</v>
      </c>
      <c r="R18" s="89">
        <v>0</v>
      </c>
      <c r="S18" s="89">
        <v>5.1190368763747614E-2</v>
      </c>
      <c r="T18" s="89">
        <v>100</v>
      </c>
      <c r="U18" s="129"/>
      <c r="V18" s="89">
        <v>2.3477642864995318</v>
      </c>
      <c r="W18" s="129"/>
      <c r="X18" s="83"/>
      <c r="Y18" s="83"/>
      <c r="Z18" s="83"/>
      <c r="AA18" s="83"/>
      <c r="AB18" s="83"/>
      <c r="AC18" s="83"/>
      <c r="AD18" s="83"/>
    </row>
    <row r="19" spans="2:30">
      <c r="B19" s="88" t="s">
        <v>111</v>
      </c>
      <c r="C19" s="83"/>
      <c r="D19" s="89" t="s">
        <v>347</v>
      </c>
      <c r="E19" s="89" t="s">
        <v>347</v>
      </c>
      <c r="F19" s="89" t="s">
        <v>347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t="s">
        <v>347</v>
      </c>
      <c r="U19" s="129"/>
      <c r="V19" s="89" t="s">
        <v>347</v>
      </c>
      <c r="W19" s="129"/>
      <c r="X19" s="83"/>
      <c r="Y19" s="83"/>
      <c r="Z19" s="83"/>
      <c r="AA19" s="83"/>
      <c r="AB19" s="83"/>
      <c r="AC19" s="83"/>
      <c r="AD19" s="83"/>
    </row>
    <row r="20" spans="2:30">
      <c r="B20" s="88" t="s">
        <v>73</v>
      </c>
      <c r="C20" s="83"/>
      <c r="D20" s="89">
        <v>4.4367435537885553</v>
      </c>
      <c r="E20" s="89">
        <v>61.267353357666664</v>
      </c>
      <c r="F20" s="89">
        <v>16.580063147537956</v>
      </c>
      <c r="G20" s="89">
        <v>1.8806454981145366</v>
      </c>
      <c r="H20" s="89">
        <v>7.8532157004775156</v>
      </c>
      <c r="I20" s="89">
        <v>6.7165955026007511</v>
      </c>
      <c r="J20" s="89">
        <v>1.0228750366862192</v>
      </c>
      <c r="K20" s="89">
        <v>0</v>
      </c>
      <c r="L20" s="89">
        <v>0</v>
      </c>
      <c r="M20" s="89">
        <v>0</v>
      </c>
      <c r="N20" s="89">
        <v>0</v>
      </c>
      <c r="O20" s="89">
        <v>0</v>
      </c>
      <c r="P20" s="89">
        <v>0</v>
      </c>
      <c r="Q20" s="89">
        <v>0</v>
      </c>
      <c r="R20" s="89">
        <v>0</v>
      </c>
      <c r="S20" s="89">
        <v>0.24250820312780247</v>
      </c>
      <c r="T20" s="89">
        <v>100</v>
      </c>
      <c r="U20" s="129"/>
      <c r="V20" s="89">
        <v>1.155033716502069</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0</v>
      </c>
      <c r="F23" s="89">
        <v>0</v>
      </c>
      <c r="G23" s="89">
        <v>9.8111829725763453</v>
      </c>
      <c r="H23" s="89">
        <v>57.09466371961355</v>
      </c>
      <c r="I23" s="89">
        <v>32.353403795598233</v>
      </c>
      <c r="J23" s="89">
        <v>0.18716286522389705</v>
      </c>
      <c r="K23" s="89">
        <v>0.55358664698797333</v>
      </c>
      <c r="L23" s="89">
        <v>0</v>
      </c>
      <c r="M23" s="89">
        <v>0</v>
      </c>
      <c r="N23" s="89">
        <v>0</v>
      </c>
      <c r="O23" s="89">
        <v>0</v>
      </c>
      <c r="P23" s="89">
        <v>0</v>
      </c>
      <c r="Q23" s="89">
        <v>0</v>
      </c>
      <c r="R23" s="89">
        <v>0</v>
      </c>
      <c r="S23" s="89">
        <v>0</v>
      </c>
      <c r="T23" s="89">
        <v>100</v>
      </c>
      <c r="U23" s="129"/>
      <c r="V23" s="89">
        <v>4.6784998708698016</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2.0482516068271344</v>
      </c>
      <c r="E25" s="89">
        <v>45.088250376247352</v>
      </c>
      <c r="F25" s="89">
        <v>24.268927214649445</v>
      </c>
      <c r="G25" s="89">
        <v>10.652479941852141</v>
      </c>
      <c r="H25" s="89">
        <v>8.4795841703227701</v>
      </c>
      <c r="I25" s="89">
        <v>7.7094671534088794</v>
      </c>
      <c r="J25" s="89">
        <v>1.0024320205478672</v>
      </c>
      <c r="K25" s="89">
        <v>0</v>
      </c>
      <c r="L25" s="89">
        <v>9.1978877720588735E-3</v>
      </c>
      <c r="M25" s="89">
        <v>3.1260868860984697E-2</v>
      </c>
      <c r="N25" s="89">
        <v>0</v>
      </c>
      <c r="O25" s="89">
        <v>0</v>
      </c>
      <c r="P25" s="89">
        <v>0</v>
      </c>
      <c r="Q25" s="89">
        <v>0.21328557921892802</v>
      </c>
      <c r="R25" s="89">
        <v>0.20023679790597101</v>
      </c>
      <c r="S25" s="89">
        <v>0.29662638238647043</v>
      </c>
      <c r="T25" s="89">
        <v>100</v>
      </c>
      <c r="U25" s="129"/>
      <c r="V25" s="89">
        <v>1.3054246000178844</v>
      </c>
      <c r="W25" s="129"/>
      <c r="X25" s="83"/>
      <c r="Y25" s="83"/>
      <c r="Z25" s="83"/>
      <c r="AA25" s="83"/>
      <c r="AB25" s="83"/>
      <c r="AC25" s="83"/>
      <c r="AD25" s="83"/>
    </row>
    <row r="26" spans="2:30">
      <c r="B26" s="88" t="s">
        <v>80</v>
      </c>
      <c r="C26" s="83"/>
      <c r="D26" s="89" t="s">
        <v>347</v>
      </c>
      <c r="E26" s="89" t="s">
        <v>347</v>
      </c>
      <c r="F26" s="89" t="s">
        <v>347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t="s">
        <v>347</v>
      </c>
      <c r="U26" s="129"/>
      <c r="V26" s="89" t="s">
        <v>347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6.9110555629464443</v>
      </c>
      <c r="E30" s="89">
        <v>3.1884865528102018</v>
      </c>
      <c r="F30" s="89">
        <v>20.541249086395293</v>
      </c>
      <c r="G30" s="89">
        <v>29.433136051078755</v>
      </c>
      <c r="H30" s="89">
        <v>32.930797426958009</v>
      </c>
      <c r="I30" s="89">
        <v>5.7491111936746657</v>
      </c>
      <c r="J30" s="89">
        <v>1.0409369371073325</v>
      </c>
      <c r="K30" s="89">
        <v>0</v>
      </c>
      <c r="L30" s="89">
        <v>0</v>
      </c>
      <c r="M30" s="89">
        <v>0</v>
      </c>
      <c r="N30" s="89">
        <v>0</v>
      </c>
      <c r="O30" s="89">
        <v>0</v>
      </c>
      <c r="P30" s="89">
        <v>0</v>
      </c>
      <c r="Q30" s="89">
        <v>0</v>
      </c>
      <c r="R30" s="89">
        <v>1.3836274699109482E-3</v>
      </c>
      <c r="S30" s="89">
        <v>0.20384356155938774</v>
      </c>
      <c r="T30" s="89">
        <v>100</v>
      </c>
      <c r="U30" s="129"/>
      <c r="V30" s="89">
        <v>2.614820510693062</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5.0457898090972693</v>
      </c>
      <c r="E32" s="89">
        <v>0</v>
      </c>
      <c r="F32" s="89">
        <v>11.728989810162705</v>
      </c>
      <c r="G32" s="89">
        <v>48.579767053023268</v>
      </c>
      <c r="H32" s="89">
        <v>26.613601381143269</v>
      </c>
      <c r="I32" s="89">
        <v>7.2367132053199281</v>
      </c>
      <c r="J32" s="89">
        <v>0.74406603594619136</v>
      </c>
      <c r="K32" s="89">
        <v>2.8967445467022766E-2</v>
      </c>
      <c r="L32" s="89">
        <v>0</v>
      </c>
      <c r="M32" s="89">
        <v>0</v>
      </c>
      <c r="N32" s="89">
        <v>0</v>
      </c>
      <c r="O32" s="89">
        <v>0</v>
      </c>
      <c r="P32" s="89">
        <v>0</v>
      </c>
      <c r="Q32" s="89">
        <v>0</v>
      </c>
      <c r="R32" s="89">
        <v>0</v>
      </c>
      <c r="S32" s="89">
        <v>2.2105259840350725E-2</v>
      </c>
      <c r="T32" s="89">
        <v>100</v>
      </c>
      <c r="U32" s="129"/>
      <c r="V32" s="89">
        <v>1.5874828422012994</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2.6921875153948589</v>
      </c>
      <c r="E35" s="96">
        <v>28.425751774651502</v>
      </c>
      <c r="F35" s="96">
        <v>19.670458294341145</v>
      </c>
      <c r="G35" s="96">
        <v>16.101743665342163</v>
      </c>
      <c r="H35" s="96">
        <v>20.576268937930802</v>
      </c>
      <c r="I35" s="96">
        <v>11.284726605008565</v>
      </c>
      <c r="J35" s="96">
        <v>0.87063303185207164</v>
      </c>
      <c r="K35" s="96">
        <v>2.8183597259294372E-2</v>
      </c>
      <c r="L35" s="96">
        <v>2.8739371720055643E-3</v>
      </c>
      <c r="M35" s="96">
        <v>9.7676526693111394E-3</v>
      </c>
      <c r="N35" s="96">
        <v>3.0098399826037747E-3</v>
      </c>
      <c r="O35" s="96">
        <v>5.6889390120741321E-3</v>
      </c>
      <c r="P35" s="96">
        <v>0</v>
      </c>
      <c r="Q35" s="96">
        <v>6.7386332752471773E-2</v>
      </c>
      <c r="R35" s="96">
        <v>8.1495529903529179E-2</v>
      </c>
      <c r="S35" s="96">
        <v>0.17982434672760356</v>
      </c>
      <c r="T35" s="96">
        <v>100</v>
      </c>
      <c r="U35" s="132"/>
      <c r="V35" s="96">
        <v>1.8755736797469269</v>
      </c>
    </row>
    <row r="36" spans="2:30">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CF2DF0DD-E645-4DA9-86D4-8522FB1703FA}"/>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029DB-260B-4383-9CC3-FFCAD2A2C16D}">
  <sheetPr codeName="Hoja13">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205</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370</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25"/>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25"/>
      <c r="V10" s="126" t="s">
        <v>103</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25"/>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25"/>
      <c r="V12" s="128" t="s">
        <v>206</v>
      </c>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3.6000000962196584E-2</v>
      </c>
      <c r="E15" s="86">
        <v>7.7809932516999913E-2</v>
      </c>
      <c r="F15" s="86">
        <v>0.14506311156203827</v>
      </c>
      <c r="G15" s="86">
        <v>0.39400156483392301</v>
      </c>
      <c r="H15" s="86">
        <v>1.0203962256372252</v>
      </c>
      <c r="I15" s="86">
        <v>1.9572540843242268</v>
      </c>
      <c r="J15" s="86">
        <v>3.4586033687835007</v>
      </c>
      <c r="K15" s="86">
        <v>7.747071254804144</v>
      </c>
      <c r="L15" s="86">
        <v>5.8427164562753866</v>
      </c>
      <c r="M15" s="86">
        <v>15.359136612326868</v>
      </c>
      <c r="N15" s="86">
        <v>2.0000000033178753</v>
      </c>
      <c r="O15" s="86">
        <v>10.000000611795775</v>
      </c>
      <c r="P15" s="86">
        <v>24.999999981668608</v>
      </c>
      <c r="Q15" s="86">
        <v>39.999999662784802</v>
      </c>
      <c r="R15" s="86">
        <v>64.999999991001005</v>
      </c>
      <c r="S15" s="86">
        <v>89.999999764755486</v>
      </c>
      <c r="T15" s="86">
        <v>1.6940374476650855</v>
      </c>
      <c r="U15" s="83"/>
      <c r="V15" s="86">
        <v>1.6940374476650855</v>
      </c>
      <c r="W15" s="129"/>
      <c r="X15" s="83"/>
      <c r="Y15" s="83"/>
      <c r="Z15" s="83"/>
      <c r="AA15" s="83"/>
      <c r="AB15" s="83"/>
      <c r="AC15" s="83"/>
      <c r="AD15" s="83"/>
    </row>
    <row r="16" spans="2:30">
      <c r="B16" s="88" t="s">
        <v>69</v>
      </c>
      <c r="C16" s="155"/>
      <c r="D16" s="89" t="s">
        <v>347</v>
      </c>
      <c r="E16" s="89">
        <v>8.2499998789493961E-2</v>
      </c>
      <c r="F16" s="89">
        <v>0.2187499996565464</v>
      </c>
      <c r="G16" s="89">
        <v>0.9257676995493147</v>
      </c>
      <c r="H16" s="89">
        <v>1.8492840013913183</v>
      </c>
      <c r="I16" s="89">
        <v>1.1805475713846316</v>
      </c>
      <c r="J16" s="89">
        <v>0.22361822641968057</v>
      </c>
      <c r="K16" s="89">
        <v>13.879632170182422</v>
      </c>
      <c r="L16" s="89">
        <v>6.9045023158790064</v>
      </c>
      <c r="M16" s="89" t="s">
        <v>347</v>
      </c>
      <c r="N16" s="89" t="s">
        <v>347</v>
      </c>
      <c r="O16" s="89">
        <v>9.9999999975408365</v>
      </c>
      <c r="P16" s="89" t="s">
        <v>347</v>
      </c>
      <c r="Q16" s="89">
        <v>40</v>
      </c>
      <c r="R16" s="89">
        <v>64.999999992997076</v>
      </c>
      <c r="S16" s="89" t="s">
        <v>347</v>
      </c>
      <c r="T16" s="89">
        <v>2.4502289637285966</v>
      </c>
      <c r="U16" s="83"/>
      <c r="V16" s="89">
        <v>2.4502289637285966</v>
      </c>
      <c r="W16" s="129"/>
      <c r="X16" s="83"/>
      <c r="Y16" s="83"/>
      <c r="Z16" s="83"/>
      <c r="AA16" s="83"/>
      <c r="AB16" s="83"/>
      <c r="AC16" s="83"/>
      <c r="AD16" s="83"/>
    </row>
    <row r="17" spans="2:30">
      <c r="B17" s="88" t="s">
        <v>70</v>
      </c>
      <c r="C17" s="83"/>
      <c r="D17" s="89" t="s">
        <v>347</v>
      </c>
      <c r="E17" s="89">
        <v>8.2781456953642391E-2</v>
      </c>
      <c r="F17" s="89">
        <v>0.11855757809042569</v>
      </c>
      <c r="G17" s="89">
        <v>0.85277097314385275</v>
      </c>
      <c r="H17" s="89">
        <v>0.72575771681938683</v>
      </c>
      <c r="I17" s="89">
        <v>1.7608250606948408</v>
      </c>
      <c r="J17" s="89">
        <v>1.8907572622219915</v>
      </c>
      <c r="K17" s="89">
        <v>9.0623185976556631</v>
      </c>
      <c r="L17" s="89">
        <v>4.871569964372811</v>
      </c>
      <c r="M17" s="89">
        <v>22.24265920511743</v>
      </c>
      <c r="N17" s="89">
        <v>2</v>
      </c>
      <c r="O17" s="89">
        <v>10.000000005337769</v>
      </c>
      <c r="P17" s="89">
        <v>25.000000012563167</v>
      </c>
      <c r="Q17" s="89">
        <v>40.000000000994604</v>
      </c>
      <c r="R17" s="89">
        <v>65.000000003783995</v>
      </c>
      <c r="S17" s="89">
        <v>90.00000010390238</v>
      </c>
      <c r="T17" s="89">
        <v>2.9020055828851463</v>
      </c>
      <c r="U17" s="83"/>
      <c r="V17" s="89">
        <v>2.9020055828851463</v>
      </c>
      <c r="W17" s="129"/>
      <c r="X17" s="83"/>
      <c r="Y17" s="83"/>
      <c r="Z17" s="83"/>
      <c r="AA17" s="83"/>
      <c r="AB17" s="83"/>
      <c r="AC17" s="83"/>
      <c r="AD17" s="83"/>
    </row>
    <row r="18" spans="2:30">
      <c r="B18" s="88" t="s">
        <v>110</v>
      </c>
      <c r="C18" s="83"/>
      <c r="D18" s="89">
        <v>3.6000271927916716E-2</v>
      </c>
      <c r="E18" s="89">
        <v>7.1884185263136308E-2</v>
      </c>
      <c r="F18" s="89">
        <v>0.17553794286265842</v>
      </c>
      <c r="G18" s="89">
        <v>0.82763141605008472</v>
      </c>
      <c r="H18" s="89">
        <v>1.1208285529446902</v>
      </c>
      <c r="I18" s="89">
        <v>2.5633576248810512</v>
      </c>
      <c r="J18" s="89">
        <v>2.3269342488886005</v>
      </c>
      <c r="K18" s="89">
        <v>3.172973763411874</v>
      </c>
      <c r="L18" s="89">
        <v>2.0873297687384782</v>
      </c>
      <c r="M18" s="89">
        <v>27.136388311713478</v>
      </c>
      <c r="N18" s="89">
        <v>2.0000000200305199</v>
      </c>
      <c r="O18" s="89">
        <v>10.000000064864292</v>
      </c>
      <c r="P18" s="89">
        <v>25.000000089532353</v>
      </c>
      <c r="Q18" s="89">
        <v>40.000000008376844</v>
      </c>
      <c r="R18" s="89">
        <v>64.999999996885776</v>
      </c>
      <c r="S18" s="89">
        <v>90.000000086889614</v>
      </c>
      <c r="T18" s="89">
        <v>1.6584536002804331</v>
      </c>
      <c r="U18" s="83"/>
      <c r="V18" s="89">
        <v>1.6584536002804331</v>
      </c>
      <c r="W18" s="129"/>
      <c r="X18" s="83"/>
      <c r="Y18" s="83"/>
      <c r="Z18" s="83"/>
      <c r="AA18" s="83"/>
      <c r="AB18" s="83"/>
      <c r="AC18" s="83"/>
      <c r="AD18" s="83"/>
    </row>
    <row r="19" spans="2:30">
      <c r="B19" s="88" t="s">
        <v>111</v>
      </c>
      <c r="C19" s="83"/>
      <c r="D19" s="89">
        <v>3.5999996626858682E-2</v>
      </c>
      <c r="E19" s="89">
        <v>6.1085604862913416E-2</v>
      </c>
      <c r="F19" s="89">
        <v>0.12036487814016182</v>
      </c>
      <c r="G19" s="89">
        <v>0.63728732009969802</v>
      </c>
      <c r="H19" s="89">
        <v>0.82298934556171688</v>
      </c>
      <c r="I19" s="89">
        <v>1.0880993664787855</v>
      </c>
      <c r="J19" s="89">
        <v>2.0476716171774387</v>
      </c>
      <c r="K19" s="89">
        <v>0.83697273022306073</v>
      </c>
      <c r="L19" s="89">
        <v>12.14436385601226</v>
      </c>
      <c r="M19" s="89">
        <v>14.524267271958239</v>
      </c>
      <c r="N19" s="89">
        <v>1.9999998391502269</v>
      </c>
      <c r="O19" s="89">
        <v>9.9999999187246278</v>
      </c>
      <c r="P19" s="89">
        <v>24.999999961162214</v>
      </c>
      <c r="Q19" s="89">
        <v>39.999999909359389</v>
      </c>
      <c r="R19" s="89">
        <v>64.999999903034904</v>
      </c>
      <c r="S19" s="89">
        <v>89.999999725323349</v>
      </c>
      <c r="T19" s="89">
        <v>1.7208884240751472</v>
      </c>
      <c r="U19" s="83"/>
      <c r="V19" s="89">
        <v>1.7208884240751472</v>
      </c>
      <c r="W19" s="129"/>
      <c r="X19" s="83"/>
      <c r="Y19" s="83"/>
      <c r="Z19" s="83"/>
      <c r="AA19" s="83"/>
      <c r="AB19" s="83"/>
      <c r="AC19" s="83"/>
      <c r="AD19" s="83"/>
    </row>
    <row r="20" spans="2:30">
      <c r="B20" s="88" t="s">
        <v>73</v>
      </c>
      <c r="C20" s="83"/>
      <c r="D20" s="89">
        <v>3.5999998933039526E-2</v>
      </c>
      <c r="E20" s="89">
        <v>7.900184784678356E-2</v>
      </c>
      <c r="F20" s="89">
        <v>0.15607219864976302</v>
      </c>
      <c r="G20" s="89">
        <v>0.76761001971560194</v>
      </c>
      <c r="H20" s="89">
        <v>1.8817550011908359</v>
      </c>
      <c r="I20" s="89">
        <v>2.7719891905811003</v>
      </c>
      <c r="J20" s="89">
        <v>5.9967522822836266</v>
      </c>
      <c r="K20" s="89">
        <v>4.1606928021256273</v>
      </c>
      <c r="L20" s="89">
        <v>14.089855766050038</v>
      </c>
      <c r="M20" s="89">
        <v>14.786926198407624</v>
      </c>
      <c r="N20" s="89">
        <v>2.0000000037847419</v>
      </c>
      <c r="O20" s="89">
        <v>10.000000045404288</v>
      </c>
      <c r="P20" s="89">
        <v>25.000000052629211</v>
      </c>
      <c r="Q20" s="89">
        <v>40.000000000588962</v>
      </c>
      <c r="R20" s="89">
        <v>64.999999996060893</v>
      </c>
      <c r="S20" s="89">
        <v>90.000000193087743</v>
      </c>
      <c r="T20" s="89">
        <v>2.6813407582012583</v>
      </c>
      <c r="U20" s="83"/>
      <c r="V20" s="89">
        <v>2.6813407582012583</v>
      </c>
      <c r="W20" s="129"/>
      <c r="X20" s="83"/>
      <c r="Y20" s="83"/>
      <c r="Z20" s="83"/>
      <c r="AA20" s="83"/>
      <c r="AB20" s="83"/>
      <c r="AC20" s="83"/>
      <c r="AD20" s="83"/>
    </row>
    <row r="21" spans="2:30">
      <c r="B21" s="88" t="s">
        <v>74</v>
      </c>
      <c r="C21" s="83"/>
      <c r="D21" s="89" t="s">
        <v>347</v>
      </c>
      <c r="E21" s="89">
        <v>8.2500000000000004E-2</v>
      </c>
      <c r="F21" s="89">
        <v>0.14190083513408122</v>
      </c>
      <c r="G21" s="89">
        <v>1.7499999999999998</v>
      </c>
      <c r="H21" s="89">
        <v>4.2750000000000004</v>
      </c>
      <c r="I21" s="89">
        <v>0.80125814374806159</v>
      </c>
      <c r="J21" s="89" t="s">
        <v>347</v>
      </c>
      <c r="K21" s="89" t="s">
        <v>347</v>
      </c>
      <c r="L21" s="89" t="s">
        <v>347</v>
      </c>
      <c r="M21" s="89" t="s">
        <v>347</v>
      </c>
      <c r="N21" s="89">
        <v>2.0000000000000004</v>
      </c>
      <c r="O21" s="89" t="s">
        <v>347</v>
      </c>
      <c r="P21" s="89" t="s">
        <v>347</v>
      </c>
      <c r="Q21" s="89" t="s">
        <v>347</v>
      </c>
      <c r="R21" s="89" t="s">
        <v>347</v>
      </c>
      <c r="S21" s="89" t="s">
        <v>347</v>
      </c>
      <c r="T21" s="89">
        <v>1.2617414470914456</v>
      </c>
      <c r="U21" s="83"/>
      <c r="V21" s="89">
        <v>1.2617414470914456</v>
      </c>
      <c r="W21" s="129"/>
      <c r="X21" s="83"/>
      <c r="Y21" s="83"/>
      <c r="Z21" s="83"/>
      <c r="AA21" s="83"/>
      <c r="AB21" s="83"/>
      <c r="AC21" s="83"/>
      <c r="AD21" s="83"/>
    </row>
    <row r="22" spans="2:30">
      <c r="B22" s="88" t="s">
        <v>75</v>
      </c>
      <c r="C22" s="83"/>
      <c r="D22" s="89" t="s">
        <v>347</v>
      </c>
      <c r="E22" s="89">
        <v>8.2532703583795081E-2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8.2532703583795081E-2</v>
      </c>
      <c r="U22" s="83"/>
      <c r="V22" s="89">
        <v>8.2532703583795081E-2</v>
      </c>
      <c r="W22" s="129"/>
      <c r="X22" s="83"/>
      <c r="Y22" s="83"/>
      <c r="Z22" s="83"/>
      <c r="AA22" s="83"/>
      <c r="AB22" s="83"/>
      <c r="AC22" s="83"/>
      <c r="AD22" s="83"/>
    </row>
    <row r="23" spans="2:30">
      <c r="B23" s="88" t="s">
        <v>76</v>
      </c>
      <c r="C23" s="83"/>
      <c r="D23" s="89" t="s">
        <v>347</v>
      </c>
      <c r="E23" s="89" t="s">
        <v>347</v>
      </c>
      <c r="F23" s="89">
        <v>6.9172538710868953E-2</v>
      </c>
      <c r="G23" s="89">
        <v>0.78296451993944283</v>
      </c>
      <c r="H23" s="89">
        <v>0.99860515404356676</v>
      </c>
      <c r="I23" s="89">
        <v>0.83020741374654661</v>
      </c>
      <c r="J23" s="89">
        <v>0.72960062665032033</v>
      </c>
      <c r="K23" s="89">
        <v>0.65408805801620995</v>
      </c>
      <c r="L23" s="89">
        <v>0.83659122046252543</v>
      </c>
      <c r="M23" s="89">
        <v>19.099169287209282</v>
      </c>
      <c r="N23" s="89">
        <v>2.0000000085939944</v>
      </c>
      <c r="O23" s="89">
        <v>10.00000005124417</v>
      </c>
      <c r="P23" s="89">
        <v>25.000000093270934</v>
      </c>
      <c r="Q23" s="89">
        <v>40</v>
      </c>
      <c r="R23" s="89">
        <v>64.99999994684751</v>
      </c>
      <c r="S23" s="89">
        <v>90.000000165790425</v>
      </c>
      <c r="T23" s="89">
        <v>1.8452075068623921</v>
      </c>
      <c r="U23" s="83"/>
      <c r="V23" s="89">
        <v>1.8452075068623921</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83"/>
      <c r="V24" s="89" t="s">
        <v>347</v>
      </c>
      <c r="W24" s="129"/>
      <c r="X24" s="83"/>
      <c r="Y24" s="83"/>
      <c r="Z24" s="83"/>
      <c r="AA24" s="83"/>
      <c r="AB24" s="83"/>
      <c r="AC24" s="83"/>
      <c r="AD24" s="83"/>
    </row>
    <row r="25" spans="2:30">
      <c r="B25" s="88" t="s">
        <v>79</v>
      </c>
      <c r="C25" s="83"/>
      <c r="D25" s="89">
        <v>2.7985848568475663E-2</v>
      </c>
      <c r="E25" s="89">
        <v>7.1762347331133347E-2</v>
      </c>
      <c r="F25" s="89">
        <v>0.15321790465999427</v>
      </c>
      <c r="G25" s="89">
        <v>0.61476006756774615</v>
      </c>
      <c r="H25" s="89">
        <v>1.2458920496551718</v>
      </c>
      <c r="I25" s="89">
        <v>1.8980999057657246</v>
      </c>
      <c r="J25" s="89">
        <v>3.4151592611884061</v>
      </c>
      <c r="K25" s="89">
        <v>5.4633503192157207</v>
      </c>
      <c r="L25" s="89">
        <v>8.8987990757501656</v>
      </c>
      <c r="M25" s="89">
        <v>12.815143574568049</v>
      </c>
      <c r="N25" s="89">
        <v>2.000000006492618</v>
      </c>
      <c r="O25" s="89">
        <v>10.000000016812262</v>
      </c>
      <c r="P25" s="89">
        <v>25.000000067072047</v>
      </c>
      <c r="Q25" s="89">
        <v>39.999999996212551</v>
      </c>
      <c r="R25" s="89">
        <v>65.000000020418653</v>
      </c>
      <c r="S25" s="89">
        <v>90.000000042856115</v>
      </c>
      <c r="T25" s="89">
        <v>2.6289655683547344</v>
      </c>
      <c r="U25" s="83"/>
      <c r="V25" s="89">
        <v>2.6289655683547344</v>
      </c>
      <c r="W25" s="129"/>
      <c r="X25" s="83"/>
      <c r="Y25" s="83"/>
      <c r="Z25" s="83"/>
      <c r="AA25" s="83"/>
      <c r="AB25" s="83"/>
      <c r="AC25" s="83"/>
      <c r="AD25" s="83"/>
    </row>
    <row r="26" spans="2:30">
      <c r="B26" s="88" t="s">
        <v>80</v>
      </c>
      <c r="C26" s="83"/>
      <c r="D26" s="89" t="s">
        <v>347</v>
      </c>
      <c r="E26" s="89">
        <v>8.2500001986341207E-2</v>
      </c>
      <c r="F26" s="89">
        <v>0.16965556703868115</v>
      </c>
      <c r="G26" s="89">
        <v>0.59948294929763668</v>
      </c>
      <c r="H26" s="89">
        <v>0.77769731097377237</v>
      </c>
      <c r="I26" s="89">
        <v>0.60597292500094679</v>
      </c>
      <c r="J26" s="89">
        <v>0.45051175255951598</v>
      </c>
      <c r="K26" s="89">
        <v>0.70152556089523321</v>
      </c>
      <c r="L26" s="89">
        <v>6.4670371430286879</v>
      </c>
      <c r="M26" s="89">
        <v>11.796144711494868</v>
      </c>
      <c r="N26" s="89">
        <v>1.9999999993416069</v>
      </c>
      <c r="O26" s="89">
        <v>10</v>
      </c>
      <c r="P26" s="89">
        <v>25.000000005130669</v>
      </c>
      <c r="Q26" s="89">
        <v>40</v>
      </c>
      <c r="R26" s="89">
        <v>65.000000004382912</v>
      </c>
      <c r="S26" s="89">
        <v>90</v>
      </c>
      <c r="T26" s="89">
        <v>2.2081591202482809</v>
      </c>
      <c r="U26" s="83"/>
      <c r="V26" s="89">
        <v>2.2081591202482818</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3"/>
      <c r="V27" s="89" t="s">
        <v>347</v>
      </c>
      <c r="W27" s="129"/>
      <c r="X27" s="83"/>
      <c r="Y27" s="83"/>
      <c r="Z27" s="83"/>
      <c r="AA27" s="83"/>
      <c r="AB27" s="83"/>
      <c r="AC27" s="83"/>
      <c r="AD27" s="83"/>
    </row>
    <row r="28" spans="2:30">
      <c r="B28" s="88" t="s">
        <v>81</v>
      </c>
      <c r="C28" s="83"/>
      <c r="D28" s="89" t="s">
        <v>347</v>
      </c>
      <c r="E28" s="89" t="s">
        <v>347</v>
      </c>
      <c r="F28" s="89">
        <v>0.21874999625727493</v>
      </c>
      <c r="G28" s="89">
        <v>1.701861707178759</v>
      </c>
      <c r="H28" s="89" t="s">
        <v>347</v>
      </c>
      <c r="I28" s="89">
        <v>2.2971291774622133</v>
      </c>
      <c r="J28" s="89" t="s">
        <v>347</v>
      </c>
      <c r="K28" s="89" t="s">
        <v>347</v>
      </c>
      <c r="L28" s="89" t="s">
        <v>347</v>
      </c>
      <c r="M28" s="89" t="s">
        <v>347</v>
      </c>
      <c r="N28" s="89" t="s">
        <v>347</v>
      </c>
      <c r="O28" s="89" t="s">
        <v>347</v>
      </c>
      <c r="P28" s="89" t="s">
        <v>347</v>
      </c>
      <c r="Q28" s="89" t="s">
        <v>347</v>
      </c>
      <c r="R28" s="89" t="s">
        <v>347</v>
      </c>
      <c r="S28" s="89" t="s">
        <v>347</v>
      </c>
      <c r="T28" s="89">
        <v>1.4009608581853461</v>
      </c>
      <c r="U28" s="83"/>
      <c r="V28" s="89">
        <v>1.4009608581853461</v>
      </c>
      <c r="W28" s="129"/>
      <c r="X28" s="83"/>
      <c r="Y28" s="83"/>
      <c r="Z28" s="83"/>
      <c r="AA28" s="83"/>
      <c r="AB28" s="83"/>
      <c r="AC28" s="83"/>
      <c r="AD28" s="83"/>
    </row>
    <row r="29" spans="2:30">
      <c r="B29" s="88" t="s">
        <v>83</v>
      </c>
      <c r="C29" s="83"/>
      <c r="D29" s="89" t="s">
        <v>347</v>
      </c>
      <c r="E29" s="89" t="s">
        <v>347</v>
      </c>
      <c r="F29" s="89">
        <v>0.20831685137494027</v>
      </c>
      <c r="G29" s="89">
        <v>1.4386176281570846</v>
      </c>
      <c r="H29" s="89">
        <v>2.4786346490368687</v>
      </c>
      <c r="I29" s="89">
        <v>7.8725165048372308</v>
      </c>
      <c r="J29" s="89">
        <v>6.8380891793003054</v>
      </c>
      <c r="K29" s="89" t="s">
        <v>347</v>
      </c>
      <c r="L29" s="89" t="s">
        <v>347</v>
      </c>
      <c r="M29" s="89" t="s">
        <v>347</v>
      </c>
      <c r="N29" s="89" t="s">
        <v>347</v>
      </c>
      <c r="O29" s="89" t="s">
        <v>347</v>
      </c>
      <c r="P29" s="89" t="s">
        <v>347</v>
      </c>
      <c r="Q29" s="89" t="s">
        <v>347</v>
      </c>
      <c r="R29" s="89" t="s">
        <v>347</v>
      </c>
      <c r="S29" s="89" t="s">
        <v>347</v>
      </c>
      <c r="T29" s="89">
        <v>5.9935406361217183</v>
      </c>
      <c r="U29" s="83"/>
      <c r="V29" s="89">
        <v>5.9935406361217183</v>
      </c>
      <c r="W29" s="129"/>
      <c r="X29" s="83"/>
      <c r="Y29" s="83"/>
      <c r="Z29" s="83"/>
      <c r="AA29" s="83"/>
      <c r="AB29" s="83"/>
      <c r="AC29" s="83"/>
      <c r="AD29" s="83"/>
    </row>
    <row r="30" spans="2:30">
      <c r="B30" s="88" t="s">
        <v>112</v>
      </c>
      <c r="C30" s="83"/>
      <c r="D30" s="89">
        <v>3.59999993549346E-2</v>
      </c>
      <c r="E30" s="89">
        <v>4.9017669120062848E-2</v>
      </c>
      <c r="F30" s="89">
        <v>0.13694416042059881</v>
      </c>
      <c r="G30" s="89">
        <v>0.58280039585400978</v>
      </c>
      <c r="H30" s="89">
        <v>1.5659148837348942</v>
      </c>
      <c r="I30" s="89">
        <v>2.5106383159679706</v>
      </c>
      <c r="J30" s="89">
        <v>1.9290552652630293</v>
      </c>
      <c r="K30" s="89">
        <v>6.0548316839142231</v>
      </c>
      <c r="L30" s="89">
        <v>9.8185164641513119</v>
      </c>
      <c r="M30" s="89">
        <v>25.82204513502619</v>
      </c>
      <c r="N30" s="89">
        <v>2.0000000100235731</v>
      </c>
      <c r="O30" s="89">
        <v>10.000000006428355</v>
      </c>
      <c r="P30" s="89">
        <v>25.000000008095963</v>
      </c>
      <c r="Q30" s="89">
        <v>39.999999995510692</v>
      </c>
      <c r="R30" s="89">
        <v>65.00000000965602</v>
      </c>
      <c r="S30" s="89">
        <v>90.000000055288254</v>
      </c>
      <c r="T30" s="89">
        <v>3.1480008688841461</v>
      </c>
      <c r="U30" s="83"/>
      <c r="V30" s="89">
        <v>3.1480008688841461</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90"/>
      <c r="V31" s="89" t="s">
        <v>347</v>
      </c>
      <c r="W31" s="189"/>
      <c r="X31" s="190"/>
      <c r="Y31" s="190"/>
      <c r="Z31" s="190"/>
      <c r="AA31" s="190"/>
      <c r="AB31" s="190"/>
      <c r="AC31" s="190"/>
      <c r="AD31" s="190"/>
    </row>
    <row r="32" spans="2:30">
      <c r="B32" s="88" t="s">
        <v>85</v>
      </c>
      <c r="C32" s="83"/>
      <c r="D32" s="89">
        <v>3.5999999975590988E-2</v>
      </c>
      <c r="E32" s="89">
        <v>7.9885404481974884E-2</v>
      </c>
      <c r="F32" s="89">
        <v>0.16606961100293155</v>
      </c>
      <c r="G32" s="89">
        <v>0.80900748321975025</v>
      </c>
      <c r="H32" s="89">
        <v>1.8485487971687999</v>
      </c>
      <c r="I32" s="89">
        <v>2.9648951544397746</v>
      </c>
      <c r="J32" s="89">
        <v>7.763404619601852</v>
      </c>
      <c r="K32" s="89">
        <v>3.4320523997203645</v>
      </c>
      <c r="L32" s="89">
        <v>10.201767894171354</v>
      </c>
      <c r="M32" s="89">
        <v>16.669282534408701</v>
      </c>
      <c r="N32" s="89">
        <v>2</v>
      </c>
      <c r="O32" s="89">
        <v>10</v>
      </c>
      <c r="P32" s="89">
        <v>25</v>
      </c>
      <c r="Q32" s="89">
        <v>40</v>
      </c>
      <c r="R32" s="89">
        <v>65</v>
      </c>
      <c r="S32" s="89">
        <v>89.999999999999986</v>
      </c>
      <c r="T32" s="89">
        <v>1.6547572744263237</v>
      </c>
      <c r="U32" s="83"/>
      <c r="V32" s="89">
        <v>1.6547572744263228</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83"/>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V34" s="93"/>
      <c r="W34" s="131"/>
    </row>
    <row r="35" spans="2:30" s="81" customFormat="1" ht="15" thickBot="1">
      <c r="B35" s="94" t="s">
        <v>86</v>
      </c>
      <c r="C35" s="146"/>
      <c r="D35" s="96">
        <v>3.5780470392211078E-2</v>
      </c>
      <c r="E35" s="96">
        <v>7.3508419805977457E-2</v>
      </c>
      <c r="F35" s="96">
        <v>0.15150861163888524</v>
      </c>
      <c r="G35" s="96">
        <v>0.69003955316433918</v>
      </c>
      <c r="H35" s="96">
        <v>1.2267699021486043</v>
      </c>
      <c r="I35" s="96">
        <v>2.1136927787089537</v>
      </c>
      <c r="J35" s="96">
        <v>2.8041075917819578</v>
      </c>
      <c r="K35" s="96">
        <v>3.6860360624534914</v>
      </c>
      <c r="L35" s="96">
        <v>7.7533700673403638</v>
      </c>
      <c r="M35" s="96">
        <v>18.885615191802419</v>
      </c>
      <c r="N35" s="96">
        <v>1.9999999803001596</v>
      </c>
      <c r="O35" s="96">
        <v>10.000000003027552</v>
      </c>
      <c r="P35" s="96">
        <v>25.000000000097195</v>
      </c>
      <c r="Q35" s="96">
        <v>39.999999990962209</v>
      </c>
      <c r="R35" s="96">
        <v>64.99999999157329</v>
      </c>
      <c r="S35" s="96">
        <v>90.000000039032685</v>
      </c>
      <c r="T35" s="96">
        <v>2.1939095988066808</v>
      </c>
      <c r="V35" s="96">
        <v>2.1939095988066808</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8538D25A-B3ED-41E2-86D9-4D53073A7BE7}"/>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36CDF-E04F-401D-A438-1B90C0335862}">
  <sheetPr codeName="Hoja14">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207</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369</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119</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3.6000000962196584E-2</v>
      </c>
      <c r="E15" s="86">
        <v>7.7828168323922878E-2</v>
      </c>
      <c r="F15" s="86">
        <v>0.14775817114760414</v>
      </c>
      <c r="G15" s="86">
        <v>0.40952345748028968</v>
      </c>
      <c r="H15" s="86">
        <v>1.2120899719305147</v>
      </c>
      <c r="I15" s="86">
        <v>2.0590072733874991</v>
      </c>
      <c r="J15" s="86">
        <v>4.0725946361700744</v>
      </c>
      <c r="K15" s="86">
        <v>9.2179812459150892</v>
      </c>
      <c r="L15" s="86">
        <v>7.4342141636107266</v>
      </c>
      <c r="M15" s="86">
        <v>19.770118331372206</v>
      </c>
      <c r="N15" s="86">
        <v>2.0000000056525193</v>
      </c>
      <c r="O15" s="86">
        <v>10.000000888384092</v>
      </c>
      <c r="P15" s="86">
        <v>24.999999981668608</v>
      </c>
      <c r="Q15" s="86">
        <v>39.999999662784802</v>
      </c>
      <c r="R15" s="86">
        <v>64.999999991843154</v>
      </c>
      <c r="S15" s="86">
        <v>89.999999764755486</v>
      </c>
      <c r="T15" s="86">
        <v>1.7992659814208474</v>
      </c>
      <c r="U15" s="129"/>
      <c r="V15" s="86">
        <v>1.7992659814208474</v>
      </c>
      <c r="W15" s="129"/>
      <c r="X15" s="83"/>
      <c r="Y15" s="83"/>
      <c r="Z15" s="83"/>
      <c r="AA15" s="83"/>
      <c r="AB15" s="83"/>
      <c r="AC15" s="83"/>
      <c r="AD15" s="83"/>
    </row>
    <row r="16" spans="2:30">
      <c r="B16" s="88" t="s">
        <v>69</v>
      </c>
      <c r="C16" s="155"/>
      <c r="D16" s="89" t="s">
        <v>347</v>
      </c>
      <c r="E16" s="89">
        <v>8.2499998789493961E-2</v>
      </c>
      <c r="F16" s="89">
        <v>0.2187499996565464</v>
      </c>
      <c r="G16" s="89">
        <v>0.9257676995493147</v>
      </c>
      <c r="H16" s="89">
        <v>1.8492840013913183</v>
      </c>
      <c r="I16" s="89">
        <v>1.1805475713846316</v>
      </c>
      <c r="J16" s="89">
        <v>0.22361822641968057</v>
      </c>
      <c r="K16" s="89">
        <v>13.879632170182422</v>
      </c>
      <c r="L16" s="89">
        <v>6.9045023158790064</v>
      </c>
      <c r="M16" s="89" t="s">
        <v>347</v>
      </c>
      <c r="N16" s="89" t="s">
        <v>347</v>
      </c>
      <c r="O16" s="89">
        <v>9.9999999975408365</v>
      </c>
      <c r="P16" s="89" t="s">
        <v>347</v>
      </c>
      <c r="Q16" s="89">
        <v>40</v>
      </c>
      <c r="R16" s="89">
        <v>64.999999992997076</v>
      </c>
      <c r="S16" s="89" t="s">
        <v>347</v>
      </c>
      <c r="T16" s="89">
        <v>2.4502289637285966</v>
      </c>
      <c r="U16" s="129"/>
      <c r="V16" s="89">
        <v>2.4502289637285966</v>
      </c>
      <c r="W16" s="129"/>
      <c r="X16" s="83"/>
      <c r="Y16" s="83"/>
      <c r="Z16" s="83"/>
      <c r="AA16" s="83"/>
      <c r="AB16" s="83"/>
      <c r="AC16" s="83"/>
      <c r="AD16" s="83"/>
    </row>
    <row r="17" spans="2:30">
      <c r="B17" s="88" t="s">
        <v>70</v>
      </c>
      <c r="C17" s="83"/>
      <c r="D17" s="89" t="s">
        <v>347</v>
      </c>
      <c r="E17" s="89">
        <v>8.2781456953642391E-2</v>
      </c>
      <c r="F17" s="89">
        <v>0.11855757809042569</v>
      </c>
      <c r="G17" s="89">
        <v>0.8389871392458953</v>
      </c>
      <c r="H17" s="89">
        <v>0.58497310172374906</v>
      </c>
      <c r="I17" s="89">
        <v>1.4571509454162141</v>
      </c>
      <c r="J17" s="89">
        <v>1.8778582993702462</v>
      </c>
      <c r="K17" s="89">
        <v>9.068677140912758</v>
      </c>
      <c r="L17" s="89">
        <v>4.7208833393337111</v>
      </c>
      <c r="M17" s="89">
        <v>22.475075416392617</v>
      </c>
      <c r="N17" s="89">
        <v>1.9999999994612827</v>
      </c>
      <c r="O17" s="89">
        <v>10.000000008061761</v>
      </c>
      <c r="P17" s="89">
        <v>25.000000012563167</v>
      </c>
      <c r="Q17" s="89">
        <v>40</v>
      </c>
      <c r="R17" s="89">
        <v>65.000000004618187</v>
      </c>
      <c r="S17" s="89">
        <v>90.0000000997196</v>
      </c>
      <c r="T17" s="89">
        <v>2.8956576980797499</v>
      </c>
      <c r="U17" s="129"/>
      <c r="V17" s="89">
        <v>2.8956576980797499</v>
      </c>
      <c r="W17" s="129"/>
      <c r="X17" s="83"/>
      <c r="Y17" s="83"/>
      <c r="Z17" s="83"/>
      <c r="AA17" s="83"/>
      <c r="AB17" s="83"/>
      <c r="AC17" s="83"/>
      <c r="AD17" s="83"/>
    </row>
    <row r="18" spans="2:30">
      <c r="B18" s="88" t="s">
        <v>110</v>
      </c>
      <c r="C18" s="83"/>
      <c r="D18" s="89">
        <v>3.595826337584801E-2</v>
      </c>
      <c r="E18" s="89">
        <v>7.4728446189758282E-2</v>
      </c>
      <c r="F18" s="89">
        <v>0.17682060431542879</v>
      </c>
      <c r="G18" s="89">
        <v>0.90626836928976351</v>
      </c>
      <c r="H18" s="89">
        <v>1.164539755244447</v>
      </c>
      <c r="I18" s="89">
        <v>2.8431573600734583</v>
      </c>
      <c r="J18" s="89">
        <v>2.4136236790677126</v>
      </c>
      <c r="K18" s="89">
        <v>3.9490873232861339</v>
      </c>
      <c r="L18" s="89">
        <v>6.2932436817338608</v>
      </c>
      <c r="M18" s="89">
        <v>27.92909777010253</v>
      </c>
      <c r="N18" s="89">
        <v>2.000000023058039</v>
      </c>
      <c r="O18" s="89">
        <v>10.00000006909589</v>
      </c>
      <c r="P18" s="89">
        <v>25.000000076357331</v>
      </c>
      <c r="Q18" s="89">
        <v>40.000000013674089</v>
      </c>
      <c r="R18" s="89">
        <v>65.000000000647447</v>
      </c>
      <c r="S18" s="89">
        <v>90.000000091538553</v>
      </c>
      <c r="T18" s="89">
        <v>1.7607735812219472</v>
      </c>
      <c r="U18" s="129"/>
      <c r="V18" s="89">
        <v>1.7607735812219472</v>
      </c>
      <c r="W18" s="129"/>
      <c r="X18" s="83"/>
      <c r="Y18" s="83"/>
      <c r="Z18" s="83"/>
      <c r="AA18" s="83"/>
      <c r="AB18" s="83"/>
      <c r="AC18" s="83"/>
      <c r="AD18" s="83"/>
    </row>
    <row r="19" spans="2:30">
      <c r="B19" s="88" t="s">
        <v>111</v>
      </c>
      <c r="C19" s="83"/>
      <c r="D19" s="89">
        <v>3.5999996626858682E-2</v>
      </c>
      <c r="E19" s="89">
        <v>6.1260959813482452E-2</v>
      </c>
      <c r="F19" s="89">
        <v>0.12457661752309528</v>
      </c>
      <c r="G19" s="89">
        <v>0.69120849239654669</v>
      </c>
      <c r="H19" s="89">
        <v>0.84565021808498653</v>
      </c>
      <c r="I19" s="89">
        <v>1.1426032508832598</v>
      </c>
      <c r="J19" s="89">
        <v>2.1211588396105321</v>
      </c>
      <c r="K19" s="89">
        <v>0.74596388379202017</v>
      </c>
      <c r="L19" s="89">
        <v>12.201187289999009</v>
      </c>
      <c r="M19" s="89">
        <v>15.165559850431718</v>
      </c>
      <c r="N19" s="89">
        <v>1.9999998304245137</v>
      </c>
      <c r="O19" s="89">
        <v>9.9999999198395884</v>
      </c>
      <c r="P19" s="89">
        <v>24.999999965966015</v>
      </c>
      <c r="Q19" s="89">
        <v>39.999999920901999</v>
      </c>
      <c r="R19" s="89">
        <v>64.999999904310741</v>
      </c>
      <c r="S19" s="89">
        <v>89.999999711967973</v>
      </c>
      <c r="T19" s="89">
        <v>1.7624449138033529</v>
      </c>
      <c r="U19" s="129"/>
      <c r="V19" s="89">
        <v>1.7624449138033529</v>
      </c>
      <c r="W19" s="129"/>
      <c r="X19" s="83"/>
      <c r="Y19" s="83"/>
      <c r="Z19" s="83"/>
      <c r="AA19" s="83"/>
      <c r="AB19" s="83"/>
      <c r="AC19" s="83"/>
      <c r="AD19" s="83"/>
    </row>
    <row r="20" spans="2:30">
      <c r="B20" s="88" t="s">
        <v>73</v>
      </c>
      <c r="C20" s="83"/>
      <c r="D20" s="89">
        <v>3.5999998264248122E-2</v>
      </c>
      <c r="E20" s="89">
        <v>8.2289824596165018E-2</v>
      </c>
      <c r="F20" s="89">
        <v>0.15525086782524394</v>
      </c>
      <c r="G20" s="89">
        <v>0.77360861000888248</v>
      </c>
      <c r="H20" s="89">
        <v>1.8782122747284036</v>
      </c>
      <c r="I20" s="89">
        <v>2.7321905653710106</v>
      </c>
      <c r="J20" s="89">
        <v>6.4024995397949631</v>
      </c>
      <c r="K20" s="89">
        <v>3.083212066169807</v>
      </c>
      <c r="L20" s="89">
        <v>14.349929703033679</v>
      </c>
      <c r="M20" s="89">
        <v>15.952821209224991</v>
      </c>
      <c r="N20" s="89">
        <v>2.0000000059490262</v>
      </c>
      <c r="O20" s="89">
        <v>10.0000000401275</v>
      </c>
      <c r="P20" s="89">
        <v>25.000000033413379</v>
      </c>
      <c r="Q20" s="89">
        <v>39.999999996956198</v>
      </c>
      <c r="R20" s="89">
        <v>64.999999993990528</v>
      </c>
      <c r="S20" s="89">
        <v>90.000000029647097</v>
      </c>
      <c r="T20" s="89">
        <v>2.662108968737162</v>
      </c>
      <c r="U20" s="129"/>
      <c r="V20" s="89">
        <v>2.662108968737162</v>
      </c>
      <c r="W20" s="129"/>
      <c r="X20" s="83"/>
      <c r="Y20" s="83"/>
      <c r="Z20" s="83"/>
      <c r="AA20" s="83"/>
      <c r="AB20" s="83"/>
      <c r="AC20" s="83"/>
      <c r="AD20" s="83"/>
    </row>
    <row r="21" spans="2:30">
      <c r="B21" s="88" t="s">
        <v>74</v>
      </c>
      <c r="C21" s="83"/>
      <c r="D21" s="89" t="s">
        <v>347</v>
      </c>
      <c r="E21" s="89">
        <v>8.2500000000000004E-2</v>
      </c>
      <c r="F21" s="89">
        <v>0.14190083513408122</v>
      </c>
      <c r="G21" s="89">
        <v>1.7499999999999998</v>
      </c>
      <c r="H21" s="89">
        <v>4.2750000000000004</v>
      </c>
      <c r="I21" s="89">
        <v>0.80125814374806159</v>
      </c>
      <c r="J21" s="89" t="s">
        <v>347</v>
      </c>
      <c r="K21" s="89" t="s">
        <v>347</v>
      </c>
      <c r="L21" s="89" t="s">
        <v>347</v>
      </c>
      <c r="M21" s="89" t="s">
        <v>347</v>
      </c>
      <c r="N21" s="89">
        <v>2.0000000000000004</v>
      </c>
      <c r="O21" s="89" t="s">
        <v>347</v>
      </c>
      <c r="P21" s="89" t="s">
        <v>347</v>
      </c>
      <c r="Q21" s="89" t="s">
        <v>347</v>
      </c>
      <c r="R21" s="89" t="s">
        <v>347</v>
      </c>
      <c r="S21" s="89" t="s">
        <v>347</v>
      </c>
      <c r="T21" s="89">
        <v>1.2617414470914456</v>
      </c>
      <c r="U21" s="129"/>
      <c r="V21" s="89">
        <v>1.2617414470914456</v>
      </c>
      <c r="W21" s="129"/>
      <c r="X21" s="83"/>
      <c r="Y21" s="83"/>
      <c r="Z21" s="83"/>
      <c r="AA21" s="83"/>
      <c r="AB21" s="83"/>
      <c r="AC21" s="83"/>
      <c r="AD21" s="83"/>
    </row>
    <row r="22" spans="2:30">
      <c r="B22" s="88" t="s">
        <v>75</v>
      </c>
      <c r="C22" s="83"/>
      <c r="D22" s="89" t="s">
        <v>347</v>
      </c>
      <c r="E22" s="89">
        <v>8.2532703583795081E-2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8.2532703583795081E-2</v>
      </c>
      <c r="U22" s="129"/>
      <c r="V22" s="89">
        <v>8.2532703583795081E-2</v>
      </c>
      <c r="W22" s="129"/>
      <c r="X22" s="83"/>
      <c r="Y22" s="83"/>
      <c r="Z22" s="83"/>
      <c r="AA22" s="83"/>
      <c r="AB22" s="83"/>
      <c r="AC22" s="83"/>
      <c r="AD22" s="83"/>
    </row>
    <row r="23" spans="2:30">
      <c r="B23" s="88" t="s">
        <v>76</v>
      </c>
      <c r="C23" s="83"/>
      <c r="D23" s="89" t="s">
        <v>347</v>
      </c>
      <c r="E23" s="89" t="s">
        <v>347</v>
      </c>
      <c r="F23" s="89">
        <v>7.2675753464993942E-2</v>
      </c>
      <c r="G23" s="89">
        <v>0.8344005011571155</v>
      </c>
      <c r="H23" s="89">
        <v>1.0347065663368828</v>
      </c>
      <c r="I23" s="89">
        <v>0.82026656875093862</v>
      </c>
      <c r="J23" s="89">
        <v>0.80021128663065966</v>
      </c>
      <c r="K23" s="89">
        <v>0.75592844641065127</v>
      </c>
      <c r="L23" s="89">
        <v>0.85538530748486863</v>
      </c>
      <c r="M23" s="89">
        <v>19.890792639183381</v>
      </c>
      <c r="N23" s="89">
        <v>2.0000000090996868</v>
      </c>
      <c r="O23" s="89">
        <v>10.000000142137164</v>
      </c>
      <c r="P23" s="89">
        <v>25.00000009572355</v>
      </c>
      <c r="Q23" s="89">
        <v>40.000000017570137</v>
      </c>
      <c r="R23" s="89">
        <v>64.999999922883106</v>
      </c>
      <c r="S23" s="89">
        <v>90.000000155887989</v>
      </c>
      <c r="T23" s="89">
        <v>1.9620927215003765</v>
      </c>
      <c r="U23" s="129"/>
      <c r="V23" s="89">
        <v>1.9620927215003765</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3.59999828751442E-2</v>
      </c>
      <c r="E25" s="89">
        <v>7.023782324912213E-2</v>
      </c>
      <c r="F25" s="89">
        <v>0.15958450896309614</v>
      </c>
      <c r="G25" s="89">
        <v>0.65467920917718958</v>
      </c>
      <c r="H25" s="89">
        <v>1.2898920100278155</v>
      </c>
      <c r="I25" s="89">
        <v>2.0104612048353174</v>
      </c>
      <c r="J25" s="89">
        <v>3.723043850396472</v>
      </c>
      <c r="K25" s="89">
        <v>5.7294251104467966</v>
      </c>
      <c r="L25" s="89">
        <v>11.491538609876118</v>
      </c>
      <c r="M25" s="89">
        <v>13.925188788571688</v>
      </c>
      <c r="N25" s="89">
        <v>2.0000000076644349</v>
      </c>
      <c r="O25" s="89">
        <v>10.000000021503407</v>
      </c>
      <c r="P25" s="89">
        <v>25.00000006802464</v>
      </c>
      <c r="Q25" s="89">
        <v>39.999999997845251</v>
      </c>
      <c r="R25" s="89">
        <v>65.000000021072069</v>
      </c>
      <c r="S25" s="89">
        <v>90.00000004243131</v>
      </c>
      <c r="T25" s="89">
        <v>2.8110839761284274</v>
      </c>
      <c r="U25" s="129"/>
      <c r="V25" s="89">
        <v>2.8110839761284274</v>
      </c>
      <c r="W25" s="129"/>
      <c r="X25" s="83"/>
      <c r="Y25" s="83"/>
      <c r="Z25" s="83"/>
      <c r="AA25" s="83"/>
      <c r="AB25" s="83"/>
      <c r="AC25" s="83"/>
      <c r="AD25" s="83"/>
    </row>
    <row r="26" spans="2:30">
      <c r="B26" s="88" t="s">
        <v>80</v>
      </c>
      <c r="C26" s="83"/>
      <c r="D26" s="89" t="s">
        <v>347</v>
      </c>
      <c r="E26" s="89">
        <v>8.2500001986341207E-2</v>
      </c>
      <c r="F26" s="89">
        <v>0.17083942074871619</v>
      </c>
      <c r="G26" s="89">
        <v>0.63512098677915607</v>
      </c>
      <c r="H26" s="89">
        <v>0.81869256657133793</v>
      </c>
      <c r="I26" s="89">
        <v>0.63979147972571238</v>
      </c>
      <c r="J26" s="89">
        <v>0.49068458107933532</v>
      </c>
      <c r="K26" s="89">
        <v>0.72006274132951431</v>
      </c>
      <c r="L26" s="89">
        <v>7.9688173997140481</v>
      </c>
      <c r="M26" s="89">
        <v>13.569819849381998</v>
      </c>
      <c r="N26" s="89">
        <v>1.9999999992080173</v>
      </c>
      <c r="O26" s="89">
        <v>10</v>
      </c>
      <c r="P26" s="89">
        <v>25.000000005064337</v>
      </c>
      <c r="Q26" s="89">
        <v>40</v>
      </c>
      <c r="R26" s="89">
        <v>65.000000004435563</v>
      </c>
      <c r="S26" s="89">
        <v>89.999999999999986</v>
      </c>
      <c r="T26" s="89">
        <v>2.3347506530322044</v>
      </c>
      <c r="U26" s="129"/>
      <c r="V26" s="89">
        <v>2.3347506530322044</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v>0.21874999625727493</v>
      </c>
      <c r="G28" s="89">
        <v>1.701861707178759</v>
      </c>
      <c r="H28" s="89" t="s">
        <v>347</v>
      </c>
      <c r="I28" s="89">
        <v>2.2971291774622133</v>
      </c>
      <c r="J28" s="89" t="s">
        <v>347</v>
      </c>
      <c r="K28" s="89" t="s">
        <v>347</v>
      </c>
      <c r="L28" s="89" t="s">
        <v>347</v>
      </c>
      <c r="M28" s="89" t="s">
        <v>347</v>
      </c>
      <c r="N28" s="89" t="s">
        <v>347</v>
      </c>
      <c r="O28" s="89" t="s">
        <v>347</v>
      </c>
      <c r="P28" s="89" t="s">
        <v>347</v>
      </c>
      <c r="Q28" s="89" t="s">
        <v>347</v>
      </c>
      <c r="R28" s="89" t="s">
        <v>347</v>
      </c>
      <c r="S28" s="89" t="s">
        <v>347</v>
      </c>
      <c r="T28" s="89">
        <v>1.4009608581853461</v>
      </c>
      <c r="U28" s="129"/>
      <c r="V28" s="89">
        <v>1.4009608581853461</v>
      </c>
      <c r="W28" s="129"/>
      <c r="X28" s="83"/>
      <c r="Y28" s="83"/>
      <c r="Z28" s="83"/>
      <c r="AA28" s="83"/>
      <c r="AB28" s="83"/>
      <c r="AC28" s="83"/>
      <c r="AD28" s="83"/>
    </row>
    <row r="29" spans="2:30">
      <c r="B29" s="88" t="s">
        <v>83</v>
      </c>
      <c r="C29" s="83"/>
      <c r="D29" s="89" t="s">
        <v>347</v>
      </c>
      <c r="E29" s="89" t="s">
        <v>347</v>
      </c>
      <c r="F29" s="89">
        <v>0.20831685137494027</v>
      </c>
      <c r="G29" s="89">
        <v>1.4386176281570846</v>
      </c>
      <c r="H29" s="89">
        <v>2.4786346490368687</v>
      </c>
      <c r="I29" s="89">
        <v>7.8725165048372308</v>
      </c>
      <c r="J29" s="89">
        <v>6.8380891793003054</v>
      </c>
      <c r="K29" s="89" t="s">
        <v>347</v>
      </c>
      <c r="L29" s="89" t="s">
        <v>347</v>
      </c>
      <c r="M29" s="89" t="s">
        <v>347</v>
      </c>
      <c r="N29" s="89" t="s">
        <v>347</v>
      </c>
      <c r="O29" s="89" t="s">
        <v>347</v>
      </c>
      <c r="P29" s="89" t="s">
        <v>347</v>
      </c>
      <c r="Q29" s="89" t="s">
        <v>347</v>
      </c>
      <c r="R29" s="89" t="s">
        <v>347</v>
      </c>
      <c r="S29" s="89" t="s">
        <v>347</v>
      </c>
      <c r="T29" s="89">
        <v>5.9935406361217183</v>
      </c>
      <c r="U29" s="129"/>
      <c r="V29" s="89">
        <v>5.9935406361217183</v>
      </c>
      <c r="W29" s="129"/>
      <c r="X29" s="83"/>
      <c r="Y29" s="83"/>
      <c r="Z29" s="83"/>
      <c r="AA29" s="83"/>
      <c r="AB29" s="83"/>
      <c r="AC29" s="83"/>
      <c r="AD29" s="83"/>
    </row>
    <row r="30" spans="2:30">
      <c r="B30" s="88" t="s">
        <v>112</v>
      </c>
      <c r="C30" s="83"/>
      <c r="D30" s="89">
        <v>3.5999999498833257E-2</v>
      </c>
      <c r="E30" s="89">
        <v>4.879609879652641E-2</v>
      </c>
      <c r="F30" s="89">
        <v>0.13891665290862479</v>
      </c>
      <c r="G30" s="89">
        <v>0.59773909392789337</v>
      </c>
      <c r="H30" s="89">
        <v>1.5845946695130237</v>
      </c>
      <c r="I30" s="89">
        <v>2.5655522995640427</v>
      </c>
      <c r="J30" s="89">
        <v>1.8950472464551855</v>
      </c>
      <c r="K30" s="89">
        <v>6.9060240840671234</v>
      </c>
      <c r="L30" s="89">
        <v>9.8377151400971439</v>
      </c>
      <c r="M30" s="89">
        <v>26.077384522769371</v>
      </c>
      <c r="N30" s="89">
        <v>2.0000000096601145</v>
      </c>
      <c r="O30" s="89">
        <v>10.000000006436535</v>
      </c>
      <c r="P30" s="89">
        <v>25.000000007832497</v>
      </c>
      <c r="Q30" s="89">
        <v>39.99999999506678</v>
      </c>
      <c r="R30" s="89">
        <v>65.000000009795784</v>
      </c>
      <c r="S30" s="89">
        <v>90.000000053940767</v>
      </c>
      <c r="T30" s="89">
        <v>3.2811800164237619</v>
      </c>
      <c r="U30" s="129"/>
      <c r="V30" s="89">
        <v>3.2811800164237619</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3.5999999990090417E-2</v>
      </c>
      <c r="E32" s="89">
        <v>8.0147873676240988E-2</v>
      </c>
      <c r="F32" s="89">
        <v>0.17353396170016952</v>
      </c>
      <c r="G32" s="89">
        <v>0.85212188663389088</v>
      </c>
      <c r="H32" s="89">
        <v>1.9291591061675728</v>
      </c>
      <c r="I32" s="89">
        <v>3.091493242357557</v>
      </c>
      <c r="J32" s="89">
        <v>8.169992697384334</v>
      </c>
      <c r="K32" s="89">
        <v>3.4348214786073847</v>
      </c>
      <c r="L32" s="89">
        <v>10.460837683424357</v>
      </c>
      <c r="M32" s="89">
        <v>17.58892908387293</v>
      </c>
      <c r="N32" s="89">
        <v>2</v>
      </c>
      <c r="O32" s="89">
        <v>10</v>
      </c>
      <c r="P32" s="89">
        <v>25</v>
      </c>
      <c r="Q32" s="89">
        <v>40</v>
      </c>
      <c r="R32" s="89">
        <v>65</v>
      </c>
      <c r="S32" s="89">
        <v>89.999999999999986</v>
      </c>
      <c r="T32" s="89">
        <v>1.7039724350062748</v>
      </c>
      <c r="U32" s="129"/>
      <c r="V32" s="89">
        <v>1.7039724350062748</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3.5999998362212959E-2</v>
      </c>
      <c r="E35" s="96">
        <v>7.405411936607105E-2</v>
      </c>
      <c r="F35" s="96">
        <v>0.15441585603742472</v>
      </c>
      <c r="G35" s="96">
        <v>0.72325834904988739</v>
      </c>
      <c r="H35" s="96">
        <v>1.2549574119766522</v>
      </c>
      <c r="I35" s="96">
        <v>2.1961108408174344</v>
      </c>
      <c r="J35" s="96">
        <v>2.9462053641484589</v>
      </c>
      <c r="K35" s="96">
        <v>3.8132030801604331</v>
      </c>
      <c r="L35" s="96">
        <v>8.948289783402025</v>
      </c>
      <c r="M35" s="96">
        <v>19.937086674406011</v>
      </c>
      <c r="N35" s="96">
        <v>1.999999979868089</v>
      </c>
      <c r="O35" s="96">
        <v>10.000000003913721</v>
      </c>
      <c r="P35" s="96">
        <v>24.999999999900528</v>
      </c>
      <c r="Q35" s="96">
        <v>39.999999991522408</v>
      </c>
      <c r="R35" s="96">
        <v>64.999999992507313</v>
      </c>
      <c r="S35" s="96">
        <v>90.00000001053543</v>
      </c>
      <c r="T35" s="96">
        <v>2.2787203532922358</v>
      </c>
      <c r="U35" s="132"/>
      <c r="V35" s="96">
        <v>2.2787203532922358</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27741284-1DDE-412F-8A7D-2B31AC11B494}"/>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E3664-26E6-48F0-A6E4-4AD35D0E2457}">
  <sheetPr codeName="Hoja15">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208</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368</v>
      </c>
      <c r="C6" s="103"/>
      <c r="D6" s="103"/>
      <c r="E6" s="103"/>
      <c r="F6" s="103"/>
      <c r="G6" s="103"/>
      <c r="H6" s="103"/>
      <c r="I6" s="103"/>
      <c r="J6" s="103"/>
      <c r="K6" s="103"/>
      <c r="L6" s="103"/>
      <c r="M6" s="103"/>
      <c r="N6" s="103"/>
      <c r="O6" s="103"/>
      <c r="P6" s="103"/>
      <c r="Q6" s="103"/>
      <c r="R6" s="103"/>
      <c r="S6" s="103"/>
      <c r="T6" s="103"/>
      <c r="U6" s="103"/>
      <c r="V6" s="104"/>
      <c r="W6" s="169"/>
    </row>
    <row r="7" spans="2:30" s="81" customFormat="1"/>
    <row r="8" spans="2:30" s="81" customFormat="1" ht="13.8"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201</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v>0</v>
      </c>
      <c r="F15" s="86">
        <v>1.6142344514372322E-2</v>
      </c>
      <c r="G15" s="86">
        <v>0.16694789233427659</v>
      </c>
      <c r="H15" s="86">
        <v>0.34691439051076822</v>
      </c>
      <c r="I15" s="86">
        <v>1.0511109735273856</v>
      </c>
      <c r="J15" s="86">
        <v>0.83425978952876934</v>
      </c>
      <c r="K15" s="86">
        <v>3.5570652631609322E-2</v>
      </c>
      <c r="L15" s="86">
        <v>2.2399455656384775</v>
      </c>
      <c r="M15" s="86">
        <v>10.553753017146306</v>
      </c>
      <c r="N15" s="86">
        <v>1.999999925800849</v>
      </c>
      <c r="O15" s="86">
        <v>9.9999960882812342</v>
      </c>
      <c r="P15" s="86" t="s">
        <v>347</v>
      </c>
      <c r="Q15" s="86" t="s">
        <v>347</v>
      </c>
      <c r="R15" s="86">
        <v>64.999999965963681</v>
      </c>
      <c r="S15" s="86" t="s">
        <v>347</v>
      </c>
      <c r="T15" s="86">
        <v>0.68319797696027085</v>
      </c>
      <c r="U15" s="129"/>
      <c r="V15" s="86">
        <v>0.68319797696027085</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v>0.68765659535658152</v>
      </c>
      <c r="H17" s="89">
        <v>1.1945027278074201</v>
      </c>
      <c r="I17" s="89">
        <v>2.1750664306662952</v>
      </c>
      <c r="J17" s="89">
        <v>2.3307151773612005</v>
      </c>
      <c r="K17" s="89" t="s">
        <v>347</v>
      </c>
      <c r="L17" s="89">
        <v>11.930881022022879</v>
      </c>
      <c r="M17" s="89">
        <v>6.9427669130547347</v>
      </c>
      <c r="N17" s="89">
        <v>2.0000000097941748</v>
      </c>
      <c r="O17" s="89" t="s">
        <v>347</v>
      </c>
      <c r="P17" s="89" t="s">
        <v>347</v>
      </c>
      <c r="Q17" s="89">
        <v>40</v>
      </c>
      <c r="R17" s="89" t="s">
        <v>347</v>
      </c>
      <c r="S17" s="89">
        <v>89.999999520296242</v>
      </c>
      <c r="T17" s="89">
        <v>1.7201091234876227</v>
      </c>
      <c r="U17" s="129"/>
      <c r="V17" s="89">
        <v>1.7201091234876227</v>
      </c>
      <c r="W17" s="129"/>
      <c r="X17" s="83"/>
      <c r="Y17" s="83"/>
      <c r="Z17" s="83"/>
      <c r="AA17" s="83"/>
      <c r="AB17" s="83"/>
      <c r="AC17" s="83"/>
      <c r="AD17" s="83"/>
    </row>
    <row r="18" spans="2:30">
      <c r="B18" s="88" t="s">
        <v>110</v>
      </c>
      <c r="C18" s="83"/>
      <c r="D18" s="89" t="s">
        <v>347</v>
      </c>
      <c r="E18" s="89">
        <v>2.4355010085959101E-3</v>
      </c>
      <c r="F18" s="89">
        <v>7.7325325509930492E-3</v>
      </c>
      <c r="G18" s="89">
        <v>8.9847682395561748E-2</v>
      </c>
      <c r="H18" s="89">
        <v>0.18033908160387524</v>
      </c>
      <c r="I18" s="89">
        <v>0.50633519963026319</v>
      </c>
      <c r="J18" s="89">
        <v>0.35452996012223525</v>
      </c>
      <c r="K18" s="89">
        <v>0</v>
      </c>
      <c r="L18" s="89">
        <v>8.043959769140617E-2</v>
      </c>
      <c r="M18" s="89">
        <v>0</v>
      </c>
      <c r="N18" s="89">
        <v>2.0000000076317361</v>
      </c>
      <c r="O18" s="89">
        <v>10.000000051870737</v>
      </c>
      <c r="P18" s="89">
        <v>25.000000400501364</v>
      </c>
      <c r="Q18" s="89">
        <v>39.999999984757459</v>
      </c>
      <c r="R18" s="89">
        <v>64.999999221711519</v>
      </c>
      <c r="S18" s="89">
        <v>89.999999922995414</v>
      </c>
      <c r="T18" s="89">
        <v>0.5181129047980072</v>
      </c>
      <c r="U18" s="129"/>
      <c r="V18" s="89">
        <v>0.5181129047980072</v>
      </c>
      <c r="W18" s="129"/>
      <c r="X18" s="83"/>
      <c r="Y18" s="83"/>
      <c r="Z18" s="83"/>
      <c r="AA18" s="83"/>
      <c r="AB18" s="83"/>
      <c r="AC18" s="83"/>
      <c r="AD18" s="83"/>
    </row>
    <row r="19" spans="2:30">
      <c r="B19" s="88" t="s">
        <v>111</v>
      </c>
      <c r="C19" s="83"/>
      <c r="D19" s="89" t="s">
        <v>347</v>
      </c>
      <c r="E19" s="89">
        <v>1.8419182608714578E-2</v>
      </c>
      <c r="F19" s="89">
        <v>4.7869378593178934E-2</v>
      </c>
      <c r="G19" s="89">
        <v>0.30221249473262563</v>
      </c>
      <c r="H19" s="89">
        <v>0.62726780556274131</v>
      </c>
      <c r="I19" s="89">
        <v>0.62535912835681384</v>
      </c>
      <c r="J19" s="89">
        <v>1.0526932113022549</v>
      </c>
      <c r="K19" s="89">
        <v>2.7662183757467864</v>
      </c>
      <c r="L19" s="89">
        <v>11.288026201620365</v>
      </c>
      <c r="M19" s="89">
        <v>3.6825262030851436</v>
      </c>
      <c r="N19" s="89">
        <v>1.9999999063835965</v>
      </c>
      <c r="O19" s="89">
        <v>9.9999999015561318</v>
      </c>
      <c r="P19" s="89">
        <v>24.999999713318168</v>
      </c>
      <c r="Q19" s="89">
        <v>39.999999767724766</v>
      </c>
      <c r="R19" s="89">
        <v>64.999999891050649</v>
      </c>
      <c r="S19" s="89">
        <v>89.999999908566437</v>
      </c>
      <c r="T19" s="89">
        <v>1.2600841941428262</v>
      </c>
      <c r="U19" s="129"/>
      <c r="V19" s="89">
        <v>1.2600841941428262</v>
      </c>
      <c r="W19" s="129"/>
      <c r="X19" s="83"/>
      <c r="Y19" s="83"/>
      <c r="Z19" s="83"/>
      <c r="AA19" s="83"/>
      <c r="AB19" s="83"/>
      <c r="AC19" s="83"/>
      <c r="AD19" s="83"/>
    </row>
    <row r="20" spans="2:30">
      <c r="B20" s="88" t="s">
        <v>73</v>
      </c>
      <c r="C20" s="83"/>
      <c r="D20" s="89" t="s">
        <v>347</v>
      </c>
      <c r="E20" s="89">
        <v>3.5661583090249763E-2</v>
      </c>
      <c r="F20" s="89">
        <v>6.8983808115143055E-2</v>
      </c>
      <c r="G20" s="89">
        <v>0.66821915389820796</v>
      </c>
      <c r="H20" s="89">
        <v>1.6320156660111083</v>
      </c>
      <c r="I20" s="89">
        <v>2.7764867466521839</v>
      </c>
      <c r="J20" s="89">
        <v>3.7663836197776814</v>
      </c>
      <c r="K20" s="89">
        <v>8.2069039086631985</v>
      </c>
      <c r="L20" s="89">
        <v>12.756166331707414</v>
      </c>
      <c r="M20" s="89">
        <v>11.357206529676708</v>
      </c>
      <c r="N20" s="89">
        <v>1.9999999720708026</v>
      </c>
      <c r="O20" s="89">
        <v>10.00000006117042</v>
      </c>
      <c r="P20" s="89">
        <v>25.000000383150926</v>
      </c>
      <c r="Q20" s="89">
        <v>40.000000108683729</v>
      </c>
      <c r="R20" s="89">
        <v>65.000000001938801</v>
      </c>
      <c r="S20" s="89">
        <v>89.999999810740746</v>
      </c>
      <c r="T20" s="89">
        <v>3.5204311111045659</v>
      </c>
      <c r="U20" s="129"/>
      <c r="V20" s="89">
        <v>3.5204311111045659</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v>1.9004588589030817E-2</v>
      </c>
      <c r="G23" s="89">
        <v>8.3915569637734791E-2</v>
      </c>
      <c r="H23" s="89">
        <v>0.11758040211589206</v>
      </c>
      <c r="I23" s="89">
        <v>0.15650807295308927</v>
      </c>
      <c r="J23" s="89">
        <v>0.20513432135920123</v>
      </c>
      <c r="K23" s="89">
        <v>0.19466391842408221</v>
      </c>
      <c r="L23" s="89">
        <v>0.65555673581934715</v>
      </c>
      <c r="M23" s="89">
        <v>0.53571170473870866</v>
      </c>
      <c r="N23" s="89">
        <v>2.0000000030128815</v>
      </c>
      <c r="O23" s="89">
        <v>9.9999998593007948</v>
      </c>
      <c r="P23" s="89">
        <v>25</v>
      </c>
      <c r="Q23" s="89">
        <v>39.999999947468218</v>
      </c>
      <c r="R23" s="89">
        <v>65.00000048392269</v>
      </c>
      <c r="S23" s="89">
        <v>90.000018330024773</v>
      </c>
      <c r="T23" s="89">
        <v>0.4632029624921451</v>
      </c>
      <c r="U23" s="129"/>
      <c r="V23" s="89">
        <v>0.4632029624921451</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v>
      </c>
      <c r="E25" s="89">
        <v>9.4668044241524151E-3</v>
      </c>
      <c r="F25" s="89">
        <v>2.4678322689911276E-2</v>
      </c>
      <c r="G25" s="89">
        <v>0.15631391033828743</v>
      </c>
      <c r="H25" s="89">
        <v>0.45897158706669067</v>
      </c>
      <c r="I25" s="89">
        <v>0.6188042161051498</v>
      </c>
      <c r="J25" s="89">
        <v>1.0646428573921818</v>
      </c>
      <c r="K25" s="89">
        <v>3.734996429962143</v>
      </c>
      <c r="L25" s="89">
        <v>1.844756219421815</v>
      </c>
      <c r="M25" s="89">
        <v>5.7121639515466729</v>
      </c>
      <c r="N25" s="89">
        <v>2.0000000002806906</v>
      </c>
      <c r="O25" s="89">
        <v>9.999999994775111</v>
      </c>
      <c r="P25" s="89">
        <v>25.00000006338502</v>
      </c>
      <c r="Q25" s="89">
        <v>40</v>
      </c>
      <c r="R25" s="89">
        <v>64.999999995489162</v>
      </c>
      <c r="S25" s="89">
        <v>90.000000577935097</v>
      </c>
      <c r="T25" s="89">
        <v>1.5631580390787041</v>
      </c>
      <c r="U25" s="129"/>
      <c r="V25" s="89">
        <v>1.5631580390787041</v>
      </c>
      <c r="W25" s="129"/>
      <c r="X25" s="83"/>
      <c r="Y25" s="83"/>
      <c r="Z25" s="83"/>
      <c r="AA25" s="83"/>
      <c r="AB25" s="83"/>
      <c r="AC25" s="83"/>
      <c r="AD25" s="83"/>
    </row>
    <row r="26" spans="2:30">
      <c r="B26" s="88" t="s">
        <v>80</v>
      </c>
      <c r="C26" s="83"/>
      <c r="D26" s="89" t="s">
        <v>347</v>
      </c>
      <c r="E26" s="89" t="s">
        <v>347</v>
      </c>
      <c r="F26" s="89">
        <v>5.2705331003611897E-2</v>
      </c>
      <c r="G26" s="89">
        <v>0.1784900594920027</v>
      </c>
      <c r="H26" s="89">
        <v>0.12705015399025552</v>
      </c>
      <c r="I26" s="89">
        <v>0.3427894646984801</v>
      </c>
      <c r="J26" s="89">
        <v>0.16449170461495458</v>
      </c>
      <c r="K26" s="89">
        <v>9.7847474854236768E-2</v>
      </c>
      <c r="L26" s="89">
        <v>8.7564553480799674E-3</v>
      </c>
      <c r="M26" s="89">
        <v>0.17079255290581202</v>
      </c>
      <c r="N26" s="89">
        <v>2.0000000006704872</v>
      </c>
      <c r="O26" s="89">
        <v>10</v>
      </c>
      <c r="P26" s="89">
        <v>25.000000009955475</v>
      </c>
      <c r="Q26" s="89">
        <v>40</v>
      </c>
      <c r="R26" s="89">
        <v>65</v>
      </c>
      <c r="S26" s="89">
        <v>90</v>
      </c>
      <c r="T26" s="89">
        <v>0.67057167725847833</v>
      </c>
      <c r="U26" s="129"/>
      <c r="V26" s="89">
        <v>0.67057167725847833</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v>0</v>
      </c>
      <c r="F30" s="89">
        <v>5.7625453858324724E-2</v>
      </c>
      <c r="G30" s="89">
        <v>0.10107491965205585</v>
      </c>
      <c r="H30" s="89">
        <v>0.44479228700278789</v>
      </c>
      <c r="I30" s="89">
        <v>0.30034224347430921</v>
      </c>
      <c r="J30" s="89">
        <v>1.331968210710373</v>
      </c>
      <c r="K30" s="89">
        <v>1.322418626561769</v>
      </c>
      <c r="L30" s="89">
        <v>0</v>
      </c>
      <c r="M30" s="89">
        <v>2.7188186196360267</v>
      </c>
      <c r="N30" s="89">
        <v>2.0000000276079524</v>
      </c>
      <c r="O30" s="89">
        <v>10.000000006261251</v>
      </c>
      <c r="P30" s="89">
        <v>25.000000056919085</v>
      </c>
      <c r="Q30" s="89">
        <v>40.000000090128857</v>
      </c>
      <c r="R30" s="89">
        <v>64.999999998130718</v>
      </c>
      <c r="S30" s="89">
        <v>90.000000096839344</v>
      </c>
      <c r="T30" s="89">
        <v>0.92290541887769928</v>
      </c>
      <c r="U30" s="129"/>
      <c r="V30" s="89">
        <v>0.92290541887769928</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t="s">
        <v>347</v>
      </c>
      <c r="E32" s="89">
        <v>1.4796380058194858E-2</v>
      </c>
      <c r="F32" s="89">
        <v>3.5099798342506296E-2</v>
      </c>
      <c r="G32" s="89">
        <v>0.33029243702889793</v>
      </c>
      <c r="H32" s="89">
        <v>0.67034395085974785</v>
      </c>
      <c r="I32" s="89">
        <v>1.3622786888218925</v>
      </c>
      <c r="J32" s="89">
        <v>2.1900123798127855</v>
      </c>
      <c r="K32" s="89">
        <v>2.4765419696127049</v>
      </c>
      <c r="L32" s="89">
        <v>9.7944471050685262</v>
      </c>
      <c r="M32" s="89">
        <v>4.9182507728209099</v>
      </c>
      <c r="N32" s="89">
        <v>2</v>
      </c>
      <c r="O32" s="89">
        <v>10</v>
      </c>
      <c r="P32" s="89">
        <v>25</v>
      </c>
      <c r="Q32" s="89">
        <v>40</v>
      </c>
      <c r="R32" s="89">
        <v>64.999999999999986</v>
      </c>
      <c r="S32" s="89">
        <v>90</v>
      </c>
      <c r="T32" s="89">
        <v>0.81644291115598855</v>
      </c>
      <c r="U32" s="129"/>
      <c r="V32" s="89">
        <v>0.81644291115598855</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0</v>
      </c>
      <c r="E35" s="96">
        <v>1.5523836857450806E-2</v>
      </c>
      <c r="F35" s="96">
        <v>3.6979402295603314E-2</v>
      </c>
      <c r="G35" s="96">
        <v>0.2407047088972171</v>
      </c>
      <c r="H35" s="96">
        <v>0.52439624752146718</v>
      </c>
      <c r="I35" s="96">
        <v>0.97965267953380553</v>
      </c>
      <c r="J35" s="96">
        <v>1.2912672139154426</v>
      </c>
      <c r="K35" s="96">
        <v>2.4637322766801071</v>
      </c>
      <c r="L35" s="96">
        <v>3.0667020415569426</v>
      </c>
      <c r="M35" s="96">
        <v>5.2422324906308981</v>
      </c>
      <c r="N35" s="96">
        <v>1.9999999843047407</v>
      </c>
      <c r="O35" s="96">
        <v>9.9999999976963387</v>
      </c>
      <c r="P35" s="96">
        <v>25.000000008480722</v>
      </c>
      <c r="Q35" s="96">
        <v>39.999999986009321</v>
      </c>
      <c r="R35" s="96">
        <v>64.999999974881263</v>
      </c>
      <c r="S35" s="96">
        <v>89.999999974184533</v>
      </c>
      <c r="T35" s="96">
        <v>1.2478826285553593</v>
      </c>
      <c r="U35" s="132"/>
      <c r="V35" s="96">
        <v>1.2478826285553593</v>
      </c>
    </row>
    <row r="36" spans="2:30" ht="13.5" customHeight="1">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97A7F62B-A7F3-48B2-AC63-E51A51594CCD}"/>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6216D-6D1E-41EA-9FB9-11145684728B}">
  <sheetPr codeName="Hoja16">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209</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367</v>
      </c>
      <c r="C6" s="103"/>
      <c r="D6" s="103"/>
      <c r="E6" s="103"/>
      <c r="F6" s="103"/>
      <c r="G6" s="103"/>
      <c r="H6" s="103"/>
      <c r="I6" s="103"/>
      <c r="J6" s="103"/>
      <c r="K6" s="103"/>
      <c r="L6" s="103"/>
      <c r="M6" s="103"/>
      <c r="N6" s="103"/>
      <c r="O6" s="103"/>
      <c r="P6" s="103"/>
      <c r="Q6" s="103"/>
      <c r="R6" s="103"/>
      <c r="S6" s="103"/>
      <c r="T6" s="103"/>
      <c r="U6" s="103"/>
      <c r="V6" s="104"/>
      <c r="W6" s="169"/>
    </row>
    <row r="7" spans="2:30" s="81" customFormat="1"/>
    <row r="8" spans="2:30" s="81" customFormat="1" ht="13.8"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203</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204</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61</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v>1.3697302520802379</v>
      </c>
      <c r="H17" s="89">
        <v>3.7325537403034383</v>
      </c>
      <c r="I17" s="89">
        <v>4.5048151011195525</v>
      </c>
      <c r="J17" s="89">
        <v>4.2245661371811103</v>
      </c>
      <c r="K17" s="89">
        <v>5.9101189234382314</v>
      </c>
      <c r="L17" s="89" t="s">
        <v>347</v>
      </c>
      <c r="M17" s="89" t="s">
        <v>347</v>
      </c>
      <c r="N17" s="89" t="s">
        <v>347</v>
      </c>
      <c r="O17" s="89">
        <v>9.9999996095621508</v>
      </c>
      <c r="P17" s="89" t="s">
        <v>347</v>
      </c>
      <c r="Q17" s="89">
        <v>40.000003209528707</v>
      </c>
      <c r="R17" s="89">
        <v>64.999999920617725</v>
      </c>
      <c r="S17" s="89">
        <v>90.00000038318673</v>
      </c>
      <c r="T17" s="89">
        <v>3.8152152468279361</v>
      </c>
      <c r="U17" s="129"/>
      <c r="V17" s="89">
        <v>3.8152152468279361</v>
      </c>
      <c r="W17" s="129"/>
      <c r="X17" s="83"/>
      <c r="Y17" s="83"/>
      <c r="Z17" s="83"/>
      <c r="AA17" s="83"/>
      <c r="AB17" s="83"/>
      <c r="AC17" s="83"/>
      <c r="AD17" s="83"/>
    </row>
    <row r="18" spans="2:30">
      <c r="B18" s="88" t="s">
        <v>110</v>
      </c>
      <c r="C18" s="83"/>
      <c r="D18" s="89">
        <v>3.6000304338510661E-2</v>
      </c>
      <c r="E18" s="89">
        <v>8.2499998208089204E-2</v>
      </c>
      <c r="F18" s="89">
        <v>0.21774292762230513</v>
      </c>
      <c r="G18" s="89">
        <v>1.6375246976229434</v>
      </c>
      <c r="H18" s="89">
        <v>2.9810892075840174</v>
      </c>
      <c r="I18" s="89">
        <v>6.1665121587094278</v>
      </c>
      <c r="J18" s="89">
        <v>10.733335206020056</v>
      </c>
      <c r="K18" s="89">
        <v>9.0270973020765533E-2</v>
      </c>
      <c r="L18" s="89" t="s">
        <v>347</v>
      </c>
      <c r="M18" s="89" t="s">
        <v>347</v>
      </c>
      <c r="N18" s="89">
        <v>1.9999997620145753</v>
      </c>
      <c r="O18" s="89">
        <v>9.9999994585480945</v>
      </c>
      <c r="P18" s="89" t="s">
        <v>347</v>
      </c>
      <c r="Q18" s="89" t="s">
        <v>347</v>
      </c>
      <c r="R18" s="89" t="s">
        <v>347</v>
      </c>
      <c r="S18" s="89">
        <v>89.999999953470748</v>
      </c>
      <c r="T18" s="89">
        <v>2.3477642864995318</v>
      </c>
      <c r="U18" s="129"/>
      <c r="V18" s="89">
        <v>2.3477642864995318</v>
      </c>
      <c r="W18" s="129"/>
      <c r="X18" s="83"/>
      <c r="Y18" s="83"/>
      <c r="Z18" s="83"/>
      <c r="AA18" s="83"/>
      <c r="AB18" s="83"/>
      <c r="AC18" s="83"/>
      <c r="AD18" s="83"/>
    </row>
    <row r="19" spans="2:30">
      <c r="B19" s="88" t="s">
        <v>111</v>
      </c>
      <c r="C19" s="83"/>
      <c r="D19" s="89" t="s">
        <v>347</v>
      </c>
      <c r="E19" s="89" t="s">
        <v>347</v>
      </c>
      <c r="F19" s="89" t="s">
        <v>347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t="s">
        <v>347</v>
      </c>
      <c r="U19" s="129"/>
      <c r="V19" s="89" t="s">
        <v>347</v>
      </c>
      <c r="W19" s="129"/>
      <c r="X19" s="83"/>
      <c r="Y19" s="83"/>
      <c r="Z19" s="83"/>
      <c r="AA19" s="83"/>
      <c r="AB19" s="83"/>
      <c r="AC19" s="83"/>
      <c r="AD19" s="83"/>
    </row>
    <row r="20" spans="2:30">
      <c r="B20" s="88" t="s">
        <v>73</v>
      </c>
      <c r="C20" s="83"/>
      <c r="D20" s="89">
        <v>3.6000009067310677E-2</v>
      </c>
      <c r="E20" s="89">
        <v>8.2499997741750125E-2</v>
      </c>
      <c r="F20" s="89">
        <v>0.21875000010353257</v>
      </c>
      <c r="G20" s="89">
        <v>1.3607298405880703</v>
      </c>
      <c r="H20" s="89">
        <v>4.0209137283831788</v>
      </c>
      <c r="I20" s="89">
        <v>6.8742242955372275</v>
      </c>
      <c r="J20" s="89">
        <v>4.4276423553862214</v>
      </c>
      <c r="K20" s="89" t="s">
        <v>347</v>
      </c>
      <c r="L20" s="89" t="s">
        <v>347</v>
      </c>
      <c r="M20" s="89" t="s">
        <v>347</v>
      </c>
      <c r="N20" s="89" t="s">
        <v>347</v>
      </c>
      <c r="O20" s="89" t="s">
        <v>347</v>
      </c>
      <c r="P20" s="89" t="s">
        <v>347</v>
      </c>
      <c r="Q20" s="89" t="s">
        <v>347</v>
      </c>
      <c r="R20" s="89" t="s">
        <v>347</v>
      </c>
      <c r="S20" s="89">
        <v>90.000012934895281</v>
      </c>
      <c r="T20" s="89">
        <v>1.155033716502069</v>
      </c>
      <c r="U20" s="129"/>
      <c r="V20" s="89">
        <v>1.155033716502069</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v>1.7499999266577309</v>
      </c>
      <c r="H23" s="89">
        <v>3.951021175855292</v>
      </c>
      <c r="I23" s="89">
        <v>6.8772147991081942</v>
      </c>
      <c r="J23" s="89">
        <v>13.875000429695408</v>
      </c>
      <c r="K23" s="89">
        <v>0</v>
      </c>
      <c r="L23" s="89" t="s">
        <v>347</v>
      </c>
      <c r="M23" s="89" t="s">
        <v>347</v>
      </c>
      <c r="N23" s="89" t="s">
        <v>347</v>
      </c>
      <c r="O23" s="89" t="s">
        <v>347</v>
      </c>
      <c r="P23" s="89" t="s">
        <v>347</v>
      </c>
      <c r="Q23" s="89" t="s">
        <v>347</v>
      </c>
      <c r="R23" s="89" t="s">
        <v>347</v>
      </c>
      <c r="S23" s="89" t="s">
        <v>347</v>
      </c>
      <c r="T23" s="89">
        <v>4.6784998708698016</v>
      </c>
      <c r="U23" s="129"/>
      <c r="V23" s="89">
        <v>4.6784998708698016</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3.6000008616244437E-2</v>
      </c>
      <c r="E25" s="89">
        <v>8.2500033340210957E-2</v>
      </c>
      <c r="F25" s="89">
        <v>0.20221252547600962</v>
      </c>
      <c r="G25" s="89">
        <v>0.963700778699764</v>
      </c>
      <c r="H25" s="89">
        <v>3.245810429052264</v>
      </c>
      <c r="I25" s="89">
        <v>3.7390188012084149</v>
      </c>
      <c r="J25" s="89">
        <v>5.5588509762372018</v>
      </c>
      <c r="K25" s="89" t="s">
        <v>347</v>
      </c>
      <c r="L25" s="89">
        <v>4.30108080746799</v>
      </c>
      <c r="M25" s="89">
        <v>43.875000030555704</v>
      </c>
      <c r="N25" s="89" t="s">
        <v>347</v>
      </c>
      <c r="O25" s="89" t="s">
        <v>347</v>
      </c>
      <c r="P25" s="89" t="s">
        <v>347</v>
      </c>
      <c r="Q25" s="89">
        <v>39.999999838774265</v>
      </c>
      <c r="R25" s="89">
        <v>65.000000047703409</v>
      </c>
      <c r="S25" s="89">
        <v>90.000000006440402</v>
      </c>
      <c r="T25" s="89">
        <v>1.3054246000178844</v>
      </c>
      <c r="U25" s="129"/>
      <c r="V25" s="89">
        <v>1.3054246000178844</v>
      </c>
      <c r="W25" s="129"/>
      <c r="X25" s="83"/>
      <c r="Y25" s="83"/>
      <c r="Z25" s="83"/>
      <c r="AA25" s="83"/>
      <c r="AB25" s="83"/>
      <c r="AC25" s="83"/>
      <c r="AD25" s="83"/>
    </row>
    <row r="26" spans="2:30">
      <c r="B26" s="88" t="s">
        <v>80</v>
      </c>
      <c r="C26" s="83"/>
      <c r="D26" s="89" t="s">
        <v>347</v>
      </c>
      <c r="E26" s="89" t="s">
        <v>347</v>
      </c>
      <c r="F26" s="89" t="s">
        <v>347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t="s">
        <v>347</v>
      </c>
      <c r="U26" s="129"/>
      <c r="V26" s="89" t="s">
        <v>347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3.5999996973026693E-2</v>
      </c>
      <c r="E30" s="89">
        <v>8.2499988178135086E-2</v>
      </c>
      <c r="F30" s="89">
        <v>0.21746598877218351</v>
      </c>
      <c r="G30" s="89">
        <v>1.5944271981619986</v>
      </c>
      <c r="H30" s="89">
        <v>3.9799971018602576</v>
      </c>
      <c r="I30" s="89">
        <v>8.5753955497865686</v>
      </c>
      <c r="J30" s="89">
        <v>10.349282144862434</v>
      </c>
      <c r="K30" s="89" t="s">
        <v>347</v>
      </c>
      <c r="L30" s="89" t="s">
        <v>347</v>
      </c>
      <c r="M30" s="89" t="s">
        <v>347</v>
      </c>
      <c r="N30" s="89" t="s">
        <v>347</v>
      </c>
      <c r="O30" s="89" t="s">
        <v>347</v>
      </c>
      <c r="P30" s="89" t="s">
        <v>347</v>
      </c>
      <c r="Q30" s="89" t="s">
        <v>347</v>
      </c>
      <c r="R30" s="89">
        <v>65.000011344067843</v>
      </c>
      <c r="S30" s="89">
        <v>90.000000154000091</v>
      </c>
      <c r="T30" s="89">
        <v>2.614820510693062</v>
      </c>
      <c r="U30" s="129"/>
      <c r="V30" s="89">
        <v>2.614820510693062</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3.5999999866547623E-2</v>
      </c>
      <c r="E32" s="89" t="s">
        <v>347</v>
      </c>
      <c r="F32" s="89">
        <v>0.21875000475172507</v>
      </c>
      <c r="G32" s="89">
        <v>1.1759812228441915</v>
      </c>
      <c r="H32" s="89">
        <v>2.5067258761930304</v>
      </c>
      <c r="I32" s="89">
        <v>3.0993509705359221</v>
      </c>
      <c r="J32" s="89">
        <v>9.6106350287896536</v>
      </c>
      <c r="K32" s="89">
        <v>20.349999985848715</v>
      </c>
      <c r="L32" s="89" t="s">
        <v>347</v>
      </c>
      <c r="M32" s="89" t="s">
        <v>347</v>
      </c>
      <c r="N32" s="89" t="s">
        <v>347</v>
      </c>
      <c r="O32" s="89" t="s">
        <v>347</v>
      </c>
      <c r="P32" s="89" t="s">
        <v>347</v>
      </c>
      <c r="Q32" s="89" t="s">
        <v>347</v>
      </c>
      <c r="R32" s="89" t="s">
        <v>347</v>
      </c>
      <c r="S32" s="89">
        <v>89.999999999999986</v>
      </c>
      <c r="T32" s="89">
        <v>1.5874828422012994</v>
      </c>
      <c r="U32" s="129"/>
      <c r="V32" s="89">
        <v>1.5874828422012994</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3.6000016325331757E-2</v>
      </c>
      <c r="E35" s="96">
        <v>8.2500015346957001E-2</v>
      </c>
      <c r="F35" s="96">
        <v>0.21193423959425325</v>
      </c>
      <c r="G35" s="96">
        <v>1.3124800498026847</v>
      </c>
      <c r="H35" s="96">
        <v>3.2939881364197983</v>
      </c>
      <c r="I35" s="96">
        <v>5.4132925877265565</v>
      </c>
      <c r="J35" s="96">
        <v>7.0414277045980533</v>
      </c>
      <c r="K35" s="96">
        <v>4.8457518978172924</v>
      </c>
      <c r="L35" s="96">
        <v>4.30108080746799</v>
      </c>
      <c r="M35" s="96">
        <v>43.875000030555704</v>
      </c>
      <c r="N35" s="96">
        <v>1.9999997620145753</v>
      </c>
      <c r="O35" s="96">
        <v>9.9999995802978106</v>
      </c>
      <c r="P35" s="96" t="s">
        <v>347</v>
      </c>
      <c r="Q35" s="96">
        <v>39.99999987598656</v>
      </c>
      <c r="R35" s="96">
        <v>65.000000036622566</v>
      </c>
      <c r="S35" s="96">
        <v>90.00000292442131</v>
      </c>
      <c r="T35" s="96">
        <v>1.8755736797469269</v>
      </c>
      <c r="U35" s="132"/>
      <c r="V35" s="96">
        <v>1.8755736797469269</v>
      </c>
    </row>
    <row r="36" spans="2:30">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BD5FA1D6-18BB-4122-A9DF-1B94AB60723A}"/>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8EC4B-0751-4433-91A2-B5E191E48C19}">
  <sheetPr codeName="Hoja17">
    <tabColor theme="8" tint="0.79998168889431442"/>
    <pageSetUpPr fitToPage="1"/>
  </sheetPr>
  <dimension ref="A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5" customFormat="1" ht="15.6">
      <c r="B2" s="32" t="s">
        <v>210</v>
      </c>
      <c r="C2" s="32"/>
      <c r="D2" s="32"/>
      <c r="E2" s="32"/>
      <c r="F2" s="32"/>
      <c r="G2" s="32"/>
      <c r="H2" s="32"/>
      <c r="I2" s="32"/>
      <c r="J2" s="32"/>
      <c r="K2" s="32"/>
      <c r="L2" s="32"/>
      <c r="M2" s="32"/>
      <c r="N2" s="32"/>
      <c r="O2" s="32"/>
      <c r="P2" s="32"/>
      <c r="Q2" s="32"/>
      <c r="R2" s="100"/>
    </row>
    <row r="3" spans="1:30" s="81" customFormat="1" ht="13.8" thickBot="1">
      <c r="B3" s="106"/>
      <c r="C3" s="106"/>
      <c r="D3" s="106"/>
      <c r="E3" s="106"/>
      <c r="F3" s="106"/>
      <c r="G3" s="125"/>
      <c r="H3" s="125"/>
      <c r="I3" s="125"/>
      <c r="J3" s="125"/>
      <c r="K3" s="125"/>
      <c r="L3" s="125"/>
      <c r="M3" s="125"/>
      <c r="N3" s="125"/>
      <c r="O3" s="125"/>
      <c r="P3" s="125"/>
      <c r="Q3" s="125"/>
    </row>
    <row r="4" spans="1:30" s="81" customFormat="1" ht="16.2" thickBot="1">
      <c r="B4" s="35" t="s">
        <v>114</v>
      </c>
      <c r="C4" s="36"/>
      <c r="D4" s="36"/>
      <c r="E4" s="36"/>
      <c r="F4" s="36"/>
      <c r="G4" s="36"/>
      <c r="H4" s="36"/>
      <c r="I4" s="36"/>
      <c r="J4" s="36"/>
      <c r="K4" s="36"/>
      <c r="L4" s="36"/>
      <c r="M4" s="36"/>
      <c r="N4" s="36"/>
      <c r="O4" s="36"/>
      <c r="P4" s="36"/>
      <c r="Q4" s="157"/>
      <c r="R4" s="194"/>
      <c r="S4" s="194"/>
      <c r="T4" s="194"/>
      <c r="U4" s="194"/>
      <c r="V4" s="194"/>
      <c r="W4" s="194"/>
      <c r="X4" s="194"/>
      <c r="Y4" s="194"/>
      <c r="Z4" s="194"/>
      <c r="AA4" s="194"/>
      <c r="AB4" s="194"/>
      <c r="AC4" s="194"/>
      <c r="AD4" s="194"/>
    </row>
    <row r="5" spans="1:30" s="81" customFormat="1" ht="13.8" thickBot="1">
      <c r="B5" s="106"/>
      <c r="C5" s="106"/>
      <c r="D5" s="106"/>
      <c r="E5" s="106"/>
      <c r="F5" s="106"/>
      <c r="G5" s="125"/>
      <c r="H5" s="125"/>
      <c r="I5" s="125"/>
      <c r="J5" s="125"/>
      <c r="K5" s="125"/>
      <c r="L5" s="125"/>
      <c r="M5" s="125"/>
      <c r="N5" s="125"/>
      <c r="O5" s="125"/>
      <c r="P5" s="125"/>
      <c r="Q5" s="125"/>
    </row>
    <row r="6" spans="1:30" s="81" customFormat="1" ht="22.5" customHeight="1" thickBot="1">
      <c r="B6" s="35" t="s">
        <v>349</v>
      </c>
      <c r="C6" s="36"/>
      <c r="D6" s="36"/>
      <c r="E6" s="36"/>
      <c r="F6" s="36"/>
      <c r="G6" s="36"/>
      <c r="H6" s="36"/>
      <c r="I6" s="36"/>
      <c r="J6" s="36"/>
      <c r="K6" s="36"/>
      <c r="L6" s="36"/>
      <c r="M6" s="36"/>
      <c r="N6" s="36"/>
      <c r="O6" s="36"/>
      <c r="P6" s="36"/>
      <c r="Q6" s="157"/>
      <c r="R6" s="158"/>
    </row>
    <row r="7" spans="1:30" s="81" customFormat="1" ht="10.199999999999999" customHeight="1" thickBot="1">
      <c r="B7" s="135"/>
      <c r="C7" s="135"/>
      <c r="F7" s="149"/>
    </row>
    <row r="8" spans="1:30" s="81" customFormat="1">
      <c r="B8" s="136"/>
      <c r="C8" s="119"/>
      <c r="D8" s="150" t="s">
        <v>119</v>
      </c>
      <c r="E8" s="151"/>
      <c r="F8" s="150" t="s">
        <v>121</v>
      </c>
      <c r="G8" s="151"/>
      <c r="H8" s="150" t="s">
        <v>121</v>
      </c>
      <c r="I8" s="151"/>
      <c r="J8" s="150" t="s">
        <v>122</v>
      </c>
      <c r="K8" s="151"/>
      <c r="L8" s="152"/>
      <c r="M8" s="150" t="s">
        <v>103</v>
      </c>
      <c r="N8" s="151"/>
      <c r="O8" s="152"/>
      <c r="P8" s="150" t="s">
        <v>103</v>
      </c>
      <c r="Q8" s="151"/>
    </row>
    <row r="9" spans="1:30" s="81" customFormat="1" ht="13.8" thickBot="1">
      <c r="B9" s="140"/>
      <c r="C9" s="119"/>
      <c r="D9" s="122" t="s">
        <v>141</v>
      </c>
      <c r="E9" s="123"/>
      <c r="F9" s="120" t="s">
        <v>211</v>
      </c>
      <c r="G9" s="121"/>
      <c r="H9" s="120" t="s">
        <v>212</v>
      </c>
      <c r="I9" s="121"/>
      <c r="J9" s="120" t="s">
        <v>213</v>
      </c>
      <c r="K9" s="121"/>
      <c r="L9" s="152"/>
      <c r="M9" s="120" t="s">
        <v>214</v>
      </c>
      <c r="N9" s="121"/>
      <c r="O9" s="152"/>
      <c r="P9" s="120" t="s">
        <v>141</v>
      </c>
      <c r="Q9" s="121"/>
    </row>
    <row r="10" spans="1:30" s="81" customFormat="1">
      <c r="B10" s="140" t="s">
        <v>51</v>
      </c>
      <c r="C10" s="119"/>
      <c r="D10" s="124" t="s">
        <v>67</v>
      </c>
      <c r="E10" s="124" t="s">
        <v>109</v>
      </c>
      <c r="F10" s="124" t="s">
        <v>67</v>
      </c>
      <c r="G10" s="124" t="s">
        <v>109</v>
      </c>
      <c r="H10" s="124" t="s">
        <v>67</v>
      </c>
      <c r="I10" s="124" t="s">
        <v>109</v>
      </c>
      <c r="J10" s="124" t="s">
        <v>67</v>
      </c>
      <c r="K10" s="124" t="s">
        <v>109</v>
      </c>
      <c r="L10" s="152"/>
      <c r="M10" s="124" t="s">
        <v>67</v>
      </c>
      <c r="N10" s="124" t="s">
        <v>128</v>
      </c>
      <c r="O10" s="152"/>
      <c r="P10" s="124" t="s">
        <v>67</v>
      </c>
      <c r="Q10" s="124" t="s">
        <v>128</v>
      </c>
    </row>
    <row r="11" spans="1:30" s="81" customFormat="1">
      <c r="B11" s="140"/>
      <c r="C11" s="119"/>
      <c r="D11" s="126" t="s">
        <v>65</v>
      </c>
      <c r="E11" s="126" t="s">
        <v>215</v>
      </c>
      <c r="F11" s="126" t="s">
        <v>65</v>
      </c>
      <c r="G11" s="126" t="s">
        <v>215</v>
      </c>
      <c r="H11" s="126" t="s">
        <v>65</v>
      </c>
      <c r="I11" s="126" t="s">
        <v>215</v>
      </c>
      <c r="J11" s="126" t="s">
        <v>65</v>
      </c>
      <c r="K11" s="126" t="s">
        <v>215</v>
      </c>
      <c r="L11" s="152"/>
      <c r="M11" s="126" t="s">
        <v>65</v>
      </c>
      <c r="N11" s="126" t="s">
        <v>129</v>
      </c>
      <c r="O11" s="152"/>
      <c r="P11" s="126" t="s">
        <v>65</v>
      </c>
      <c r="Q11" s="126" t="s">
        <v>130</v>
      </c>
    </row>
    <row r="12" spans="1:30" s="81" customFormat="1" ht="13.8" thickBot="1">
      <c r="B12" s="142" t="s">
        <v>117</v>
      </c>
      <c r="C12" s="119"/>
      <c r="D12" s="128" t="s">
        <v>61</v>
      </c>
      <c r="E12" s="128" t="s">
        <v>61</v>
      </c>
      <c r="F12" s="128" t="s">
        <v>61</v>
      </c>
      <c r="G12" s="128" t="s">
        <v>61</v>
      </c>
      <c r="H12" s="128" t="s">
        <v>61</v>
      </c>
      <c r="I12" s="128" t="s">
        <v>61</v>
      </c>
      <c r="J12" s="128" t="s">
        <v>61</v>
      </c>
      <c r="K12" s="128" t="s">
        <v>61</v>
      </c>
      <c r="L12" s="152"/>
      <c r="M12" s="128" t="s">
        <v>61</v>
      </c>
      <c r="N12" s="128" t="s">
        <v>61</v>
      </c>
      <c r="O12" s="152"/>
      <c r="P12" s="128" t="s">
        <v>61</v>
      </c>
      <c r="Q12" s="128" t="s">
        <v>61</v>
      </c>
    </row>
    <row r="13" spans="1:30" s="81" customFormat="1">
      <c r="B13" s="160"/>
      <c r="C13" s="160"/>
      <c r="D13" s="195"/>
      <c r="E13" s="195"/>
      <c r="F13" s="195"/>
      <c r="G13" s="195"/>
      <c r="H13" s="195"/>
      <c r="I13" s="195"/>
      <c r="J13" s="195"/>
      <c r="K13" s="195"/>
      <c r="L13" s="13"/>
      <c r="M13" s="195"/>
      <c r="N13" s="195"/>
      <c r="O13" s="13"/>
      <c r="P13" s="195"/>
      <c r="Q13" s="195"/>
    </row>
    <row r="14" spans="1:30" ht="13.8" thickBot="1">
      <c r="A14" s="81"/>
      <c r="B14" s="81"/>
      <c r="C14" s="81"/>
      <c r="D14" s="81"/>
      <c r="E14" s="81"/>
      <c r="F14" s="81"/>
      <c r="G14" s="81"/>
      <c r="H14" s="81"/>
      <c r="I14" s="81"/>
      <c r="J14" s="81"/>
      <c r="K14" s="81"/>
      <c r="L14" s="81"/>
      <c r="M14" s="81"/>
      <c r="N14" s="81"/>
      <c r="O14" s="81"/>
      <c r="P14" s="81"/>
      <c r="Q14" s="81"/>
    </row>
    <row r="15" spans="1:30">
      <c r="B15" s="84" t="s">
        <v>68</v>
      </c>
      <c r="C15" s="155"/>
      <c r="D15" s="86">
        <v>1.5050602298967706</v>
      </c>
      <c r="E15" s="86">
        <v>91.208513093051536</v>
      </c>
      <c r="F15" s="86">
        <v>1.076255323696006</v>
      </c>
      <c r="G15" s="86">
        <v>7.4653146298685007</v>
      </c>
      <c r="H15" s="86" t="s">
        <v>347</v>
      </c>
      <c r="I15" s="86">
        <v>0</v>
      </c>
      <c r="J15" s="86">
        <v>6.5039694544387805</v>
      </c>
      <c r="K15" s="86">
        <v>1.3261722770799651</v>
      </c>
      <c r="L15" s="129"/>
      <c r="M15" s="86">
        <v>1.5393427427928401</v>
      </c>
      <c r="N15" s="86">
        <v>8.5942996757476706</v>
      </c>
      <c r="O15" s="83"/>
      <c r="P15" s="86">
        <v>1.6807425211458515</v>
      </c>
      <c r="Q15" s="86">
        <v>76.052857171552105</v>
      </c>
      <c r="R15" s="83"/>
      <c r="S15" s="196"/>
      <c r="T15" s="196"/>
      <c r="U15" s="196"/>
      <c r="V15" s="196"/>
      <c r="W15" s="83"/>
      <c r="X15" s="83"/>
      <c r="Y15" s="83"/>
      <c r="Z15" s="83"/>
      <c r="AA15" s="83"/>
      <c r="AB15" s="83"/>
      <c r="AC15" s="83"/>
      <c r="AD15" s="83"/>
    </row>
    <row r="16" spans="1:30">
      <c r="B16" s="88" t="s">
        <v>69</v>
      </c>
      <c r="C16" s="155"/>
      <c r="D16" s="89" t="s">
        <v>347</v>
      </c>
      <c r="E16" s="89" t="s">
        <v>347</v>
      </c>
      <c r="F16" s="89" t="s">
        <v>347</v>
      </c>
      <c r="G16" s="89" t="s">
        <v>347</v>
      </c>
      <c r="H16" s="89" t="s">
        <v>347</v>
      </c>
      <c r="I16" s="89" t="s">
        <v>347</v>
      </c>
      <c r="J16" s="89" t="s">
        <v>347</v>
      </c>
      <c r="K16" s="89" t="s">
        <v>347</v>
      </c>
      <c r="L16" s="129"/>
      <c r="M16" s="89" t="s">
        <v>347</v>
      </c>
      <c r="N16" s="89">
        <v>0</v>
      </c>
      <c r="O16" s="83"/>
      <c r="P16" s="89">
        <v>2.4502289637285966</v>
      </c>
      <c r="Q16" s="89">
        <v>100</v>
      </c>
      <c r="R16" s="83"/>
      <c r="S16" s="196"/>
      <c r="T16" s="196"/>
      <c r="U16" s="83"/>
      <c r="V16" s="83"/>
      <c r="W16" s="83"/>
      <c r="X16" s="83"/>
      <c r="Y16" s="83"/>
      <c r="Z16" s="83"/>
      <c r="AA16" s="83"/>
      <c r="AB16" s="83"/>
      <c r="AC16" s="83"/>
      <c r="AD16" s="83"/>
    </row>
    <row r="17" spans="2:30">
      <c r="B17" s="88" t="s">
        <v>70</v>
      </c>
      <c r="C17" s="83"/>
      <c r="D17" s="89">
        <v>0.56155995401125924</v>
      </c>
      <c r="E17" s="89">
        <v>99.998275203506097</v>
      </c>
      <c r="F17" s="89" t="s">
        <v>347</v>
      </c>
      <c r="G17" s="89">
        <v>0</v>
      </c>
      <c r="H17" s="89">
        <v>100</v>
      </c>
      <c r="I17" s="89">
        <v>1.7247964938925356E-3</v>
      </c>
      <c r="J17" s="89" t="s">
        <v>347</v>
      </c>
      <c r="K17" s="89">
        <v>0</v>
      </c>
      <c r="L17" s="129"/>
      <c r="M17" s="89">
        <v>0.56327506473875388</v>
      </c>
      <c r="N17" s="89">
        <v>2.0725469093862565</v>
      </c>
      <c r="O17" s="83"/>
      <c r="P17" s="89">
        <v>2.8535342958124299</v>
      </c>
      <c r="Q17" s="89">
        <v>77.192370481577484</v>
      </c>
      <c r="R17" s="83"/>
      <c r="S17" s="196"/>
      <c r="T17" s="196"/>
      <c r="U17" s="83"/>
      <c r="V17" s="83"/>
      <c r="W17" s="83"/>
      <c r="X17" s="83"/>
      <c r="Y17" s="83"/>
      <c r="Z17" s="83"/>
      <c r="AA17" s="83"/>
      <c r="AB17" s="83"/>
      <c r="AC17" s="83"/>
      <c r="AD17" s="83"/>
    </row>
    <row r="18" spans="2:30">
      <c r="B18" s="88" t="s">
        <v>110</v>
      </c>
      <c r="C18" s="83"/>
      <c r="D18" s="89">
        <v>2.923992057380072</v>
      </c>
      <c r="E18" s="89">
        <v>92.734175578906346</v>
      </c>
      <c r="F18" s="89">
        <v>1.9225883968915183</v>
      </c>
      <c r="G18" s="89">
        <v>5.5349476550958254</v>
      </c>
      <c r="H18" s="89">
        <v>2.6225753850396485</v>
      </c>
      <c r="I18" s="89">
        <v>0.60308888318397824</v>
      </c>
      <c r="J18" s="89">
        <v>7.4982580375484247</v>
      </c>
      <c r="K18" s="89">
        <v>1.127787882813855</v>
      </c>
      <c r="L18" s="129"/>
      <c r="M18" s="89">
        <v>2.9183350959648844</v>
      </c>
      <c r="N18" s="89">
        <v>27.587356374649946</v>
      </c>
      <c r="O18" s="83"/>
      <c r="P18" s="89">
        <v>2.0060215983931728</v>
      </c>
      <c r="Q18" s="89">
        <v>56.881376038365914</v>
      </c>
      <c r="R18" s="83"/>
      <c r="S18" s="196"/>
      <c r="T18" s="196"/>
      <c r="U18" s="83"/>
      <c r="V18" s="83"/>
      <c r="W18" s="83"/>
      <c r="X18" s="83"/>
      <c r="Y18" s="83"/>
      <c r="Z18" s="83"/>
      <c r="AA18" s="83"/>
      <c r="AB18" s="83"/>
      <c r="AC18" s="83"/>
      <c r="AD18" s="83"/>
    </row>
    <row r="19" spans="2:30">
      <c r="B19" s="88" t="s">
        <v>111</v>
      </c>
      <c r="C19" s="83"/>
      <c r="D19" s="89">
        <v>4.474064298027101</v>
      </c>
      <c r="E19" s="89">
        <v>90.633051336222152</v>
      </c>
      <c r="F19" s="89">
        <v>3.1271249355692943</v>
      </c>
      <c r="G19" s="89">
        <v>5.5409336138030758</v>
      </c>
      <c r="H19" s="89" t="s">
        <v>347</v>
      </c>
      <c r="I19" s="89">
        <v>0</v>
      </c>
      <c r="J19" s="89">
        <v>3.5944381686568265</v>
      </c>
      <c r="K19" s="89">
        <v>3.8260150499747612</v>
      </c>
      <c r="L19" s="129"/>
      <c r="M19" s="89">
        <v>4.3657766540419143</v>
      </c>
      <c r="N19" s="89">
        <v>26.018587241505671</v>
      </c>
      <c r="O19" s="83"/>
      <c r="P19" s="89">
        <v>2.4090509756293654</v>
      </c>
      <c r="Q19" s="89">
        <v>57.197525971973349</v>
      </c>
      <c r="R19" s="83"/>
      <c r="S19" s="83"/>
      <c r="T19" s="196"/>
      <c r="U19" s="83"/>
      <c r="V19" s="83"/>
      <c r="W19" s="83"/>
      <c r="X19" s="83"/>
      <c r="Y19" s="83"/>
      <c r="Z19" s="83"/>
      <c r="AA19" s="83"/>
      <c r="AB19" s="83"/>
      <c r="AC19" s="83"/>
      <c r="AD19" s="83"/>
    </row>
    <row r="20" spans="2:30">
      <c r="B20" s="88" t="s">
        <v>73</v>
      </c>
      <c r="C20" s="83"/>
      <c r="D20" s="89">
        <v>4.1832829606762312</v>
      </c>
      <c r="E20" s="89">
        <v>75.708815750394592</v>
      </c>
      <c r="F20" s="89">
        <v>2.7436934312176033</v>
      </c>
      <c r="G20" s="89">
        <v>2.2510580953590522</v>
      </c>
      <c r="H20" s="89">
        <v>5.1784372841849713</v>
      </c>
      <c r="I20" s="89">
        <v>0.13146224603817039</v>
      </c>
      <c r="J20" s="89">
        <v>6.744398308878548</v>
      </c>
      <c r="K20" s="89">
        <v>21.90866390820819</v>
      </c>
      <c r="L20" s="129"/>
      <c r="M20" s="89">
        <v>4.7132913701978234</v>
      </c>
      <c r="N20" s="89">
        <v>33.155369077618978</v>
      </c>
      <c r="O20" s="83"/>
      <c r="P20" s="89">
        <v>3.3550414830836575</v>
      </c>
      <c r="Q20" s="89">
        <v>50.646548196909301</v>
      </c>
      <c r="R20" s="83"/>
      <c r="S20" s="83"/>
      <c r="T20" s="196"/>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v>0</v>
      </c>
      <c r="O21" s="83"/>
      <c r="P21" s="89">
        <v>1.2617414470914456</v>
      </c>
      <c r="Q21" s="89">
        <v>100</v>
      </c>
      <c r="R21" s="83"/>
      <c r="S21" s="83"/>
      <c r="T21" s="196"/>
      <c r="U21" s="83"/>
      <c r="V21" s="83"/>
      <c r="W21" s="83"/>
      <c r="X21" s="83"/>
      <c r="Y21" s="83"/>
      <c r="Z21" s="83"/>
      <c r="AA21" s="83"/>
      <c r="AB21" s="83"/>
      <c r="AC21" s="83"/>
      <c r="AD21" s="83"/>
    </row>
    <row r="22" spans="2:30">
      <c r="B22" s="88" t="s">
        <v>75</v>
      </c>
      <c r="C22" s="83"/>
      <c r="D22" s="89">
        <v>1.6243301458210462</v>
      </c>
      <c r="E22" s="89">
        <v>17.091445088090346</v>
      </c>
      <c r="F22" s="89" t="s">
        <v>347</v>
      </c>
      <c r="G22" s="89">
        <v>0</v>
      </c>
      <c r="H22" s="89" t="s">
        <v>347</v>
      </c>
      <c r="I22" s="89">
        <v>0</v>
      </c>
      <c r="J22" s="89">
        <v>3.5180838910548005</v>
      </c>
      <c r="K22" s="89">
        <v>82.908554911909661</v>
      </c>
      <c r="L22" s="129"/>
      <c r="M22" s="89">
        <v>3.194414009584519</v>
      </c>
      <c r="N22" s="89">
        <v>99.999294345697535</v>
      </c>
      <c r="O22" s="83"/>
      <c r="P22" s="89">
        <v>3.1943920504601957</v>
      </c>
      <c r="Q22" s="89">
        <v>4.9570729664924249</v>
      </c>
      <c r="R22" s="83"/>
      <c r="S22" s="83"/>
      <c r="T22" s="196"/>
      <c r="U22" s="83"/>
      <c r="V22" s="83"/>
      <c r="W22" s="83"/>
      <c r="X22" s="83"/>
      <c r="Y22" s="83"/>
      <c r="Z22" s="83"/>
      <c r="AA22" s="83"/>
      <c r="AB22" s="83"/>
      <c r="AC22" s="83"/>
      <c r="AD22" s="83"/>
    </row>
    <row r="23" spans="2:30">
      <c r="B23" s="88" t="s">
        <v>76</v>
      </c>
      <c r="C23" s="83"/>
      <c r="D23" s="89" t="s">
        <v>347</v>
      </c>
      <c r="E23" s="89">
        <v>0</v>
      </c>
      <c r="F23" s="89" t="s">
        <v>347</v>
      </c>
      <c r="G23" s="89">
        <v>0</v>
      </c>
      <c r="H23" s="89" t="s">
        <v>347</v>
      </c>
      <c r="I23" s="89">
        <v>0</v>
      </c>
      <c r="J23" s="89">
        <v>2.1955891478174556</v>
      </c>
      <c r="K23" s="89">
        <v>100</v>
      </c>
      <c r="L23" s="129"/>
      <c r="M23" s="89">
        <v>2.1955891478174556</v>
      </c>
      <c r="N23" s="89">
        <v>9.869796682253412</v>
      </c>
      <c r="O23" s="83"/>
      <c r="P23" s="89">
        <v>1.8797894624365998</v>
      </c>
      <c r="Q23" s="89">
        <v>97.053631389205449</v>
      </c>
      <c r="R23" s="83"/>
      <c r="S23" s="83"/>
      <c r="T23" s="196"/>
      <c r="U23" s="83"/>
      <c r="V23" s="83"/>
      <c r="W23" s="83"/>
      <c r="X23" s="83"/>
      <c r="Y23" s="83"/>
      <c r="Z23" s="83"/>
      <c r="AA23" s="83"/>
      <c r="AB23" s="83"/>
      <c r="AC23" s="83"/>
      <c r="AD23" s="83"/>
    </row>
    <row r="24" spans="2:30">
      <c r="B24" s="90" t="s">
        <v>78</v>
      </c>
      <c r="C24" s="83"/>
      <c r="D24" s="89">
        <v>0.5440124913153791</v>
      </c>
      <c r="E24" s="89">
        <v>39.4953323636053</v>
      </c>
      <c r="F24" s="89" t="s">
        <v>347</v>
      </c>
      <c r="G24" s="89">
        <v>0</v>
      </c>
      <c r="H24" s="89" t="s">
        <v>347</v>
      </c>
      <c r="I24" s="89">
        <v>0</v>
      </c>
      <c r="J24" s="89">
        <v>29.183940151803707</v>
      </c>
      <c r="K24" s="89">
        <v>60.504667636394707</v>
      </c>
      <c r="L24" s="129"/>
      <c r="M24" s="89">
        <v>17.872505533597714</v>
      </c>
      <c r="N24" s="89">
        <v>100</v>
      </c>
      <c r="O24" s="83"/>
      <c r="P24" s="89">
        <v>17.872505533597714</v>
      </c>
      <c r="Q24" s="89">
        <v>0.69261318379516068</v>
      </c>
      <c r="R24" s="83"/>
      <c r="S24" s="83"/>
      <c r="T24" s="196"/>
      <c r="U24" s="83"/>
      <c r="V24" s="83"/>
      <c r="W24" s="83"/>
      <c r="X24" s="83"/>
      <c r="Y24" s="83"/>
      <c r="Z24" s="83"/>
      <c r="AA24" s="83"/>
      <c r="AB24" s="83"/>
      <c r="AC24" s="83"/>
      <c r="AD24" s="83"/>
    </row>
    <row r="25" spans="2:30">
      <c r="B25" s="88" t="s">
        <v>79</v>
      </c>
      <c r="C25" s="83"/>
      <c r="D25" s="89">
        <v>5.0782980457401425</v>
      </c>
      <c r="E25" s="89">
        <v>94.34903484514841</v>
      </c>
      <c r="F25" s="89">
        <v>4.1329394104599464</v>
      </c>
      <c r="G25" s="89">
        <v>4.2672085133930793</v>
      </c>
      <c r="H25" s="89">
        <v>4.3726025244100599</v>
      </c>
      <c r="I25" s="89">
        <v>0.29127473876078963</v>
      </c>
      <c r="J25" s="89">
        <v>6.6137091260744807</v>
      </c>
      <c r="K25" s="89">
        <v>1.0924819026977222</v>
      </c>
      <c r="L25" s="129"/>
      <c r="M25" s="89">
        <v>5.052676196971837</v>
      </c>
      <c r="N25" s="89">
        <v>31.626386893401936</v>
      </c>
      <c r="O25" s="83"/>
      <c r="P25" s="89">
        <v>3.3954976689376837</v>
      </c>
      <c r="Q25" s="89">
        <v>49.996683522990956</v>
      </c>
      <c r="R25" s="83"/>
      <c r="S25" s="83"/>
      <c r="T25" s="196"/>
      <c r="U25" s="83"/>
      <c r="V25" s="83"/>
      <c r="W25" s="83"/>
      <c r="X25" s="83"/>
      <c r="Y25" s="83"/>
      <c r="Z25" s="83"/>
      <c r="AA25" s="83"/>
      <c r="AB25" s="83"/>
      <c r="AC25" s="83"/>
      <c r="AD25" s="83"/>
    </row>
    <row r="26" spans="2:30">
      <c r="B26" s="88" t="s">
        <v>80</v>
      </c>
      <c r="C26" s="83"/>
      <c r="D26" s="89">
        <v>3.4805648489983758</v>
      </c>
      <c r="E26" s="89">
        <v>96.307844867844878</v>
      </c>
      <c r="F26" s="89">
        <v>4.3101199067339477</v>
      </c>
      <c r="G26" s="89">
        <v>2.7851750474913137</v>
      </c>
      <c r="H26" s="89" t="s">
        <v>347</v>
      </c>
      <c r="I26" s="89">
        <v>0</v>
      </c>
      <c r="J26" s="89">
        <v>5.8349777073739642</v>
      </c>
      <c r="K26" s="89">
        <v>0.90698008466381907</v>
      </c>
      <c r="L26" s="129"/>
      <c r="M26" s="89">
        <v>3.5250234652078589</v>
      </c>
      <c r="N26" s="89">
        <v>6.5908328476694127</v>
      </c>
      <c r="O26" s="83"/>
      <c r="P26" s="89">
        <v>2.2949514480551243</v>
      </c>
      <c r="Q26" s="89">
        <v>81.134928905916638</v>
      </c>
      <c r="R26" s="83"/>
      <c r="S26" s="83"/>
      <c r="T26" s="196"/>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3"/>
      <c r="T27" s="196"/>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v>0</v>
      </c>
      <c r="O28" s="83"/>
      <c r="P28" s="89">
        <v>1.4009608581853461</v>
      </c>
      <c r="Q28" s="89">
        <v>100</v>
      </c>
      <c r="R28" s="83"/>
      <c r="S28" s="83"/>
      <c r="T28" s="196"/>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v>0</v>
      </c>
      <c r="O29" s="83"/>
      <c r="P29" s="89">
        <v>5.9935406361217183</v>
      </c>
      <c r="Q29" s="89">
        <v>99.885156656550123</v>
      </c>
      <c r="R29" s="83"/>
      <c r="S29" s="83"/>
      <c r="T29" s="196"/>
      <c r="U29" s="83"/>
      <c r="V29" s="83"/>
      <c r="W29" s="83"/>
      <c r="X29" s="83"/>
      <c r="Y29" s="83"/>
      <c r="Z29" s="83"/>
      <c r="AA29" s="83"/>
      <c r="AB29" s="83"/>
      <c r="AC29" s="83"/>
      <c r="AD29" s="83"/>
    </row>
    <row r="30" spans="2:30">
      <c r="B30" s="88" t="s">
        <v>112</v>
      </c>
      <c r="C30" s="83"/>
      <c r="D30" s="89">
        <v>3.6953002519488196</v>
      </c>
      <c r="E30" s="89">
        <v>66.919155668736934</v>
      </c>
      <c r="F30" s="89">
        <v>2.1418710800979959</v>
      </c>
      <c r="G30" s="89">
        <v>1.6084721945249114</v>
      </c>
      <c r="H30" s="89">
        <v>2.1481547537311751</v>
      </c>
      <c r="I30" s="89">
        <v>0.3619681730891825</v>
      </c>
      <c r="J30" s="89">
        <v>2.5910878471521572</v>
      </c>
      <c r="K30" s="89">
        <v>31.110403963648974</v>
      </c>
      <c r="L30" s="129"/>
      <c r="M30" s="89">
        <v>3.3211886616140656</v>
      </c>
      <c r="N30" s="89">
        <v>18.759744217252539</v>
      </c>
      <c r="O30" s="83"/>
      <c r="P30" s="89">
        <v>3.180490455815784</v>
      </c>
      <c r="Q30" s="89">
        <v>63.13806188002895</v>
      </c>
      <c r="R30" s="83"/>
      <c r="S30" s="83"/>
      <c r="T30" s="196"/>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3"/>
      <c r="T31" s="196"/>
      <c r="U31" s="83"/>
      <c r="V31" s="83"/>
      <c r="W31" s="83"/>
      <c r="X31" s="83"/>
      <c r="Y31" s="83"/>
      <c r="Z31" s="83"/>
      <c r="AA31" s="83"/>
      <c r="AB31" s="83"/>
      <c r="AC31" s="83"/>
      <c r="AD31" s="83"/>
    </row>
    <row r="32" spans="2:30">
      <c r="B32" s="88" t="s">
        <v>85</v>
      </c>
      <c r="C32" s="83"/>
      <c r="D32" s="89">
        <v>2.7816596219075009</v>
      </c>
      <c r="E32" s="89">
        <v>60.553921017936574</v>
      </c>
      <c r="F32" s="89">
        <v>5.30604395521501</v>
      </c>
      <c r="G32" s="89">
        <v>1.8550632370684286</v>
      </c>
      <c r="H32" s="89">
        <v>2.6986044372932549</v>
      </c>
      <c r="I32" s="89">
        <v>5.404812281043609E-2</v>
      </c>
      <c r="J32" s="89">
        <v>2.565781977566052</v>
      </c>
      <c r="K32" s="89">
        <v>37.536967622184562</v>
      </c>
      <c r="L32" s="129"/>
      <c r="M32" s="89">
        <v>2.7474097364088386</v>
      </c>
      <c r="N32" s="89">
        <v>14.805938797299634</v>
      </c>
      <c r="O32" s="83"/>
      <c r="P32" s="89">
        <v>1.8165347292146417</v>
      </c>
      <c r="Q32" s="89">
        <v>52.046112871413008</v>
      </c>
      <c r="R32" s="83"/>
      <c r="S32" s="83"/>
      <c r="T32" s="196"/>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83"/>
      <c r="T33" s="196"/>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T34" s="198"/>
    </row>
    <row r="35" spans="2:30" ht="15" thickBot="1">
      <c r="B35" s="94" t="s">
        <v>86</v>
      </c>
      <c r="C35" s="146"/>
      <c r="D35" s="96">
        <v>3.9697471439839092</v>
      </c>
      <c r="E35" s="96">
        <v>83.501232564519796</v>
      </c>
      <c r="F35" s="96">
        <v>2.9640810765757966</v>
      </c>
      <c r="G35" s="96">
        <v>3.8764833885888152</v>
      </c>
      <c r="H35" s="96">
        <v>3.2729267527335302</v>
      </c>
      <c r="I35" s="96">
        <v>0.25416169847185249</v>
      </c>
      <c r="J35" s="96">
        <v>4.2365731639024942</v>
      </c>
      <c r="K35" s="96">
        <v>12.368122348419538</v>
      </c>
      <c r="L35" s="132"/>
      <c r="M35" s="96">
        <v>3.9619929839954078</v>
      </c>
      <c r="N35" s="96">
        <v>22.81715055324694</v>
      </c>
      <c r="P35" s="96">
        <v>2.5973358467121384</v>
      </c>
      <c r="Q35" s="96">
        <v>56.966929370124006</v>
      </c>
      <c r="T35" s="198"/>
    </row>
    <row r="36" spans="2:30">
      <c r="B36" s="146"/>
    </row>
    <row r="38" spans="2:30" ht="13.8">
      <c r="B38" s="99" t="s">
        <v>42</v>
      </c>
      <c r="P38" s="197"/>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33">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7B9B6C2C-6FCE-4457-AA49-58886A32932F}"/>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70B2-EB92-431A-80CA-C491C893292E}">
  <sheetPr codeName="Hoja18">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5" customFormat="1" ht="15.6">
      <c r="B2" s="32" t="s">
        <v>216</v>
      </c>
      <c r="C2" s="32"/>
      <c r="D2" s="32"/>
      <c r="E2" s="32"/>
      <c r="F2" s="32"/>
      <c r="G2" s="32"/>
      <c r="H2" s="32"/>
      <c r="I2" s="32"/>
      <c r="J2" s="32"/>
      <c r="K2" s="32"/>
      <c r="L2" s="32"/>
      <c r="M2" s="32"/>
      <c r="N2" s="32"/>
      <c r="O2" s="32"/>
      <c r="P2" s="32"/>
      <c r="Q2" s="32"/>
      <c r="R2" s="32"/>
      <c r="S2" s="32"/>
      <c r="T2" s="32"/>
      <c r="U2" s="100"/>
    </row>
    <row r="3" spans="2:30" s="81" customFormat="1" ht="13.8" thickBot="1">
      <c r="B3" s="106"/>
      <c r="C3" s="106"/>
      <c r="D3" s="106"/>
      <c r="E3" s="106"/>
      <c r="F3" s="106"/>
      <c r="G3" s="125"/>
      <c r="H3" s="125"/>
      <c r="I3" s="125"/>
      <c r="J3" s="125"/>
      <c r="K3" s="125"/>
      <c r="L3" s="125"/>
      <c r="M3" s="125"/>
      <c r="N3" s="125"/>
      <c r="O3" s="125"/>
      <c r="P3" s="125"/>
      <c r="Q3" s="125"/>
      <c r="R3" s="125"/>
      <c r="S3" s="125"/>
      <c r="T3" s="125"/>
    </row>
    <row r="4" spans="2:30" s="81" customFormat="1" ht="14.4" thickBot="1">
      <c r="B4" s="35" t="s">
        <v>114</v>
      </c>
      <c r="C4" s="36"/>
      <c r="D4" s="36"/>
      <c r="E4" s="36"/>
      <c r="F4" s="36"/>
      <c r="G4" s="36"/>
      <c r="H4" s="36"/>
      <c r="I4" s="36"/>
      <c r="J4" s="36"/>
      <c r="K4" s="36"/>
      <c r="L4" s="36"/>
      <c r="M4" s="36"/>
      <c r="N4" s="36"/>
      <c r="O4" s="36"/>
      <c r="P4" s="36"/>
      <c r="Q4" s="36"/>
      <c r="R4" s="36"/>
      <c r="S4" s="36"/>
      <c r="T4" s="157"/>
    </row>
    <row r="5" spans="2:30" s="81" customFormat="1" ht="13.8" thickBot="1">
      <c r="B5" s="106"/>
      <c r="C5" s="106"/>
      <c r="D5" s="106"/>
      <c r="E5" s="106"/>
      <c r="F5" s="106"/>
      <c r="G5" s="125"/>
      <c r="H5" s="125"/>
      <c r="I5" s="125"/>
      <c r="J5" s="125"/>
      <c r="K5" s="125"/>
      <c r="L5" s="125"/>
      <c r="M5" s="125"/>
      <c r="N5" s="125"/>
      <c r="O5" s="125"/>
      <c r="P5" s="125"/>
      <c r="Q5" s="125"/>
      <c r="R5" s="125"/>
      <c r="S5" s="125"/>
      <c r="T5" s="125"/>
    </row>
    <row r="6" spans="2:30" s="81" customFormat="1" ht="22.5" customHeight="1" thickBot="1">
      <c r="B6" s="35" t="s">
        <v>366</v>
      </c>
      <c r="C6" s="36"/>
      <c r="D6" s="36"/>
      <c r="E6" s="36"/>
      <c r="F6" s="36"/>
      <c r="G6" s="36"/>
      <c r="H6" s="36"/>
      <c r="I6" s="36"/>
      <c r="J6" s="36"/>
      <c r="K6" s="36"/>
      <c r="L6" s="36"/>
      <c r="M6" s="36"/>
      <c r="N6" s="36"/>
      <c r="O6" s="36"/>
      <c r="P6" s="36"/>
      <c r="Q6" s="36"/>
      <c r="R6" s="36"/>
      <c r="S6" s="36"/>
      <c r="T6" s="157"/>
      <c r="U6" s="158"/>
    </row>
    <row r="7" spans="2:30" s="81" customFormat="1" ht="13.95" customHeight="1" thickBot="1">
      <c r="B7" s="135"/>
      <c r="C7" s="135"/>
      <c r="F7" s="149"/>
    </row>
    <row r="8" spans="2:30" s="81" customFormat="1">
      <c r="B8" s="136"/>
      <c r="C8" s="119"/>
      <c r="D8" s="150" t="s">
        <v>119</v>
      </c>
      <c r="E8" s="151"/>
      <c r="F8" s="150" t="s">
        <v>121</v>
      </c>
      <c r="G8" s="151"/>
      <c r="H8" s="150" t="s">
        <v>121</v>
      </c>
      <c r="I8" s="151"/>
      <c r="J8" s="150" t="s">
        <v>122</v>
      </c>
      <c r="K8" s="151"/>
      <c r="L8" s="139"/>
      <c r="M8" s="150" t="s">
        <v>150</v>
      </c>
      <c r="N8" s="151"/>
      <c r="O8" s="139"/>
      <c r="P8" s="150" t="s">
        <v>103</v>
      </c>
      <c r="Q8" s="151"/>
      <c r="R8" s="139"/>
      <c r="S8" s="150" t="s">
        <v>103</v>
      </c>
      <c r="T8" s="151"/>
    </row>
    <row r="9" spans="2:30" s="81" customFormat="1" ht="13.8" thickBot="1">
      <c r="B9" s="140"/>
      <c r="C9" s="119"/>
      <c r="D9" s="122" t="s">
        <v>141</v>
      </c>
      <c r="E9" s="123"/>
      <c r="F9" s="120" t="s">
        <v>211</v>
      </c>
      <c r="G9" s="121"/>
      <c r="H9" s="120" t="s">
        <v>212</v>
      </c>
      <c r="I9" s="121"/>
      <c r="J9" s="120" t="s">
        <v>213</v>
      </c>
      <c r="K9" s="121"/>
      <c r="L9" s="139"/>
      <c r="M9" s="120" t="s">
        <v>217</v>
      </c>
      <c r="N9" s="121"/>
      <c r="O9" s="139"/>
      <c r="P9" s="120" t="s">
        <v>214</v>
      </c>
      <c r="Q9" s="121"/>
      <c r="R9" s="139"/>
      <c r="S9" s="120" t="s">
        <v>141</v>
      </c>
      <c r="T9" s="121"/>
    </row>
    <row r="10" spans="2:30" s="81" customFormat="1" ht="12.75" customHeight="1">
      <c r="B10" s="140" t="s">
        <v>51</v>
      </c>
      <c r="C10" s="119"/>
      <c r="D10" s="165" t="s">
        <v>155</v>
      </c>
      <c r="E10" s="124" t="s">
        <v>156</v>
      </c>
      <c r="F10" s="165" t="s">
        <v>155</v>
      </c>
      <c r="G10" s="124" t="s">
        <v>156</v>
      </c>
      <c r="H10" s="165" t="s">
        <v>155</v>
      </c>
      <c r="I10" s="124" t="s">
        <v>156</v>
      </c>
      <c r="J10" s="165" t="s">
        <v>155</v>
      </c>
      <c r="K10" s="124" t="s">
        <v>156</v>
      </c>
      <c r="L10" s="139"/>
      <c r="M10" s="165" t="s">
        <v>155</v>
      </c>
      <c r="N10" s="165" t="s">
        <v>218</v>
      </c>
      <c r="O10" s="139"/>
      <c r="P10" s="165" t="s">
        <v>155</v>
      </c>
      <c r="Q10" s="165" t="s">
        <v>173</v>
      </c>
      <c r="R10" s="139"/>
      <c r="S10" s="165" t="s">
        <v>155</v>
      </c>
      <c r="T10" s="165" t="s">
        <v>167</v>
      </c>
    </row>
    <row r="11" spans="2:30" s="81" customFormat="1" ht="12.75" customHeight="1">
      <c r="B11" s="140"/>
      <c r="C11" s="119"/>
      <c r="D11" s="166"/>
      <c r="E11" s="126" t="s">
        <v>219</v>
      </c>
      <c r="F11" s="166"/>
      <c r="G11" s="126" t="s">
        <v>219</v>
      </c>
      <c r="H11" s="166"/>
      <c r="I11" s="126" t="s">
        <v>219</v>
      </c>
      <c r="J11" s="166"/>
      <c r="K11" s="126" t="s">
        <v>219</v>
      </c>
      <c r="L11" s="139"/>
      <c r="M11" s="166"/>
      <c r="N11" s="166"/>
      <c r="O11" s="139"/>
      <c r="P11" s="166"/>
      <c r="Q11" s="166"/>
      <c r="R11" s="139"/>
      <c r="S11" s="166"/>
      <c r="T11" s="166"/>
    </row>
    <row r="12" spans="2:30" s="81" customFormat="1">
      <c r="B12" s="140"/>
      <c r="C12" s="119"/>
      <c r="D12" s="166"/>
      <c r="E12" s="126" t="s">
        <v>220</v>
      </c>
      <c r="F12" s="166"/>
      <c r="G12" s="126" t="s">
        <v>220</v>
      </c>
      <c r="H12" s="166"/>
      <c r="I12" s="126" t="s">
        <v>220</v>
      </c>
      <c r="J12" s="166"/>
      <c r="K12" s="126" t="s">
        <v>220</v>
      </c>
      <c r="L12" s="139"/>
      <c r="M12" s="166"/>
      <c r="N12" s="166"/>
      <c r="O12" s="139"/>
      <c r="P12" s="166"/>
      <c r="Q12" s="166"/>
      <c r="R12" s="139"/>
      <c r="S12" s="166"/>
      <c r="T12" s="166"/>
    </row>
    <row r="13" spans="2:30" s="81" customFormat="1" ht="13.8" thickBot="1">
      <c r="B13" s="142" t="s">
        <v>117</v>
      </c>
      <c r="C13" s="119"/>
      <c r="D13" s="72"/>
      <c r="E13" s="128" t="s">
        <v>61</v>
      </c>
      <c r="F13" s="72"/>
      <c r="G13" s="128" t="s">
        <v>61</v>
      </c>
      <c r="H13" s="72"/>
      <c r="I13" s="128" t="s">
        <v>61</v>
      </c>
      <c r="J13" s="72"/>
      <c r="K13" s="128" t="s">
        <v>61</v>
      </c>
      <c r="L13" s="139"/>
      <c r="M13" s="72"/>
      <c r="N13" s="72"/>
      <c r="O13" s="139"/>
      <c r="P13" s="72"/>
      <c r="Q13" s="72"/>
      <c r="R13" s="139"/>
      <c r="S13" s="72"/>
      <c r="T13" s="72"/>
    </row>
    <row r="14" spans="2:30" s="81" customFormat="1" ht="13.8" thickBot="1"/>
    <row r="15" spans="2:30">
      <c r="B15" s="84" t="s">
        <v>68</v>
      </c>
      <c r="C15" s="155"/>
      <c r="D15" s="86">
        <v>0.80091403055943811</v>
      </c>
      <c r="E15" s="86">
        <v>91.137668074092588</v>
      </c>
      <c r="F15" s="86">
        <v>0.718536326955731</v>
      </c>
      <c r="G15" s="86">
        <v>7.5042395844648766</v>
      </c>
      <c r="H15" s="86" t="s">
        <v>347</v>
      </c>
      <c r="I15" s="86">
        <v>0</v>
      </c>
      <c r="J15" s="86">
        <v>6.1204896205237374</v>
      </c>
      <c r="K15" s="86">
        <v>1.3580923414425425</v>
      </c>
      <c r="L15" s="129"/>
      <c r="M15" s="86">
        <v>0.86697695900138749</v>
      </c>
      <c r="N15" s="86">
        <v>97.071576169845756</v>
      </c>
      <c r="O15" s="83"/>
      <c r="P15" s="86">
        <v>1.5393427427928401</v>
      </c>
      <c r="Q15" s="86">
        <v>8.5942996757476706</v>
      </c>
      <c r="R15" s="83"/>
      <c r="S15" s="86">
        <v>1.6807425211458515</v>
      </c>
      <c r="T15" s="86">
        <v>76.052857171552105</v>
      </c>
      <c r="U15" s="83"/>
      <c r="V15" s="83"/>
      <c r="W15" s="83"/>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129"/>
      <c r="M16" s="89" t="s">
        <v>347</v>
      </c>
      <c r="N16" s="89" t="s">
        <v>347</v>
      </c>
      <c r="O16" s="83"/>
      <c r="P16" s="89" t="s">
        <v>347</v>
      </c>
      <c r="Q16" s="89">
        <v>0</v>
      </c>
      <c r="R16" s="83"/>
      <c r="S16" s="89">
        <v>2.4502289637285966</v>
      </c>
      <c r="T16" s="89">
        <v>100</v>
      </c>
      <c r="U16" s="83"/>
      <c r="V16" s="83"/>
      <c r="W16" s="83"/>
      <c r="X16" s="83"/>
      <c r="Y16" s="83"/>
      <c r="Z16" s="83"/>
      <c r="AA16" s="83"/>
      <c r="AB16" s="83"/>
      <c r="AC16" s="83"/>
      <c r="AD16" s="83"/>
    </row>
    <row r="17" spans="2:30">
      <c r="B17" s="88" t="s">
        <v>70</v>
      </c>
      <c r="C17" s="83"/>
      <c r="D17" s="89">
        <v>0.45379368626347882</v>
      </c>
      <c r="E17" s="89">
        <v>100</v>
      </c>
      <c r="F17" s="89" t="s">
        <v>347</v>
      </c>
      <c r="G17" s="89">
        <v>0</v>
      </c>
      <c r="H17" s="89" t="s">
        <v>347</v>
      </c>
      <c r="I17" s="89">
        <v>0</v>
      </c>
      <c r="J17" s="89" t="s">
        <v>347</v>
      </c>
      <c r="K17" s="89">
        <v>0</v>
      </c>
      <c r="L17" s="129"/>
      <c r="M17" s="89">
        <v>0.45379368626347882</v>
      </c>
      <c r="N17" s="89">
        <v>99.412963267722006</v>
      </c>
      <c r="O17" s="83"/>
      <c r="P17" s="89">
        <v>0.56327506473875388</v>
      </c>
      <c r="Q17" s="89">
        <v>2.0725469093862565</v>
      </c>
      <c r="R17" s="83"/>
      <c r="S17" s="89">
        <v>2.8535342958124299</v>
      </c>
      <c r="T17" s="89">
        <v>77.192370481577484</v>
      </c>
      <c r="U17" s="83"/>
      <c r="V17" s="83"/>
      <c r="W17" s="83"/>
      <c r="X17" s="83"/>
      <c r="Y17" s="83"/>
      <c r="Z17" s="83"/>
      <c r="AA17" s="83"/>
      <c r="AB17" s="83"/>
      <c r="AC17" s="83"/>
      <c r="AD17" s="83"/>
    </row>
    <row r="18" spans="2:30">
      <c r="B18" s="88" t="s">
        <v>110</v>
      </c>
      <c r="C18" s="83"/>
      <c r="D18" s="89">
        <v>1.178530460381306</v>
      </c>
      <c r="E18" s="89">
        <v>92.551668735695287</v>
      </c>
      <c r="F18" s="89">
        <v>0.89992915450720101</v>
      </c>
      <c r="G18" s="89">
        <v>5.6734205963192306</v>
      </c>
      <c r="H18" s="89">
        <v>2.431871593576111</v>
      </c>
      <c r="I18" s="89">
        <v>0.63439217170214346</v>
      </c>
      <c r="J18" s="89">
        <v>4.6801447564011633</v>
      </c>
      <c r="K18" s="89">
        <v>1.1405184962833506</v>
      </c>
      <c r="L18" s="129"/>
      <c r="M18" s="89">
        <v>1.2023811604253281</v>
      </c>
      <c r="N18" s="89">
        <v>94.565684601466515</v>
      </c>
      <c r="O18" s="83"/>
      <c r="P18" s="89">
        <v>2.9183350959648844</v>
      </c>
      <c r="Q18" s="89">
        <v>27.587356374649946</v>
      </c>
      <c r="R18" s="83"/>
      <c r="S18" s="89">
        <v>2.0060215983931728</v>
      </c>
      <c r="T18" s="89">
        <v>56.881376038365914</v>
      </c>
      <c r="U18" s="83"/>
      <c r="V18" s="83"/>
      <c r="W18" s="83"/>
      <c r="X18" s="83"/>
      <c r="Y18" s="83"/>
      <c r="Z18" s="83"/>
      <c r="AA18" s="83"/>
      <c r="AB18" s="83"/>
      <c r="AC18" s="83"/>
      <c r="AD18" s="83"/>
    </row>
    <row r="19" spans="2:30">
      <c r="B19" s="88" t="s">
        <v>111</v>
      </c>
      <c r="C19" s="83"/>
      <c r="D19" s="89">
        <v>0.98747107558017233</v>
      </c>
      <c r="E19" s="89">
        <v>90.412425817868495</v>
      </c>
      <c r="F19" s="89">
        <v>0.75899976452736617</v>
      </c>
      <c r="G19" s="89">
        <v>5.8857817987686269</v>
      </c>
      <c r="H19" s="89" t="s">
        <v>347</v>
      </c>
      <c r="I19" s="89">
        <v>0</v>
      </c>
      <c r="J19" s="89">
        <v>1.2236829956039761</v>
      </c>
      <c r="K19" s="89">
        <v>3.7017923833628834</v>
      </c>
      <c r="L19" s="129"/>
      <c r="M19" s="89">
        <v>0.9696954100453492</v>
      </c>
      <c r="N19" s="89">
        <v>88.965349856811542</v>
      </c>
      <c r="O19" s="83"/>
      <c r="P19" s="89">
        <v>4.3657766540419143</v>
      </c>
      <c r="Q19" s="89">
        <v>26.018587241505671</v>
      </c>
      <c r="R19" s="83"/>
      <c r="S19" s="89">
        <v>2.4090509756293654</v>
      </c>
      <c r="T19" s="89">
        <v>57.197525971973349</v>
      </c>
      <c r="U19" s="83"/>
      <c r="V19" s="83"/>
      <c r="W19" s="83"/>
      <c r="X19" s="83"/>
      <c r="Y19" s="83"/>
      <c r="Z19" s="83"/>
      <c r="AA19" s="83"/>
      <c r="AB19" s="83"/>
      <c r="AC19" s="83"/>
      <c r="AD19" s="83"/>
    </row>
    <row r="20" spans="2:30">
      <c r="B20" s="88" t="s">
        <v>73</v>
      </c>
      <c r="C20" s="83"/>
      <c r="D20" s="89">
        <v>2.0403376768084915</v>
      </c>
      <c r="E20" s="89">
        <v>76.031684726387113</v>
      </c>
      <c r="F20" s="89">
        <v>0.93895777741207775</v>
      </c>
      <c r="G20" s="89">
        <v>2.2287172020269139</v>
      </c>
      <c r="H20" s="89">
        <v>3.1078963664236086</v>
      </c>
      <c r="I20" s="89">
        <v>0.1428348518969175</v>
      </c>
      <c r="J20" s="89">
        <v>2.306649920780782</v>
      </c>
      <c r="K20" s="89">
        <v>21.596763219689048</v>
      </c>
      <c r="L20" s="129"/>
      <c r="M20" s="89">
        <v>2.0748307041599379</v>
      </c>
      <c r="N20" s="89">
        <v>89.001460411062993</v>
      </c>
      <c r="O20" s="83"/>
      <c r="P20" s="89">
        <v>4.7132913701978234</v>
      </c>
      <c r="Q20" s="89">
        <v>33.155369077618978</v>
      </c>
      <c r="R20" s="83"/>
      <c r="S20" s="89">
        <v>3.3550414830836575</v>
      </c>
      <c r="T20" s="89">
        <v>50.646548196909301</v>
      </c>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v>0</v>
      </c>
      <c r="R21" s="83"/>
      <c r="S21" s="89">
        <v>1.2617414470914456</v>
      </c>
      <c r="T21" s="89">
        <v>100</v>
      </c>
      <c r="U21" s="83"/>
      <c r="V21" s="83"/>
      <c r="W21" s="83"/>
      <c r="X21" s="83"/>
      <c r="Y21" s="83"/>
      <c r="Z21" s="83"/>
      <c r="AA21" s="83"/>
      <c r="AB21" s="83"/>
      <c r="AC21" s="83"/>
      <c r="AD21" s="83"/>
    </row>
    <row r="22" spans="2:30">
      <c r="B22" s="88" t="s">
        <v>75</v>
      </c>
      <c r="C22" s="83"/>
      <c r="D22" s="89">
        <v>0.47220439790158913</v>
      </c>
      <c r="E22" s="89">
        <v>17.714315332540664</v>
      </c>
      <c r="F22" s="89" t="s">
        <v>347</v>
      </c>
      <c r="G22" s="89">
        <v>0</v>
      </c>
      <c r="H22" s="89" t="s">
        <v>347</v>
      </c>
      <c r="I22" s="89">
        <v>0</v>
      </c>
      <c r="J22" s="89">
        <v>0.91732144137599425</v>
      </c>
      <c r="K22" s="89">
        <v>82.285684667459336</v>
      </c>
      <c r="L22" s="129"/>
      <c r="M22" s="89">
        <v>0.83847200469605609</v>
      </c>
      <c r="N22" s="89">
        <v>91.71559355723609</v>
      </c>
      <c r="O22" s="83"/>
      <c r="P22" s="89">
        <v>3.194414009584519</v>
      </c>
      <c r="Q22" s="89">
        <v>99.999294345697535</v>
      </c>
      <c r="R22" s="83"/>
      <c r="S22" s="89">
        <v>3.1943920504601957</v>
      </c>
      <c r="T22" s="89">
        <v>4.9570729664924249</v>
      </c>
      <c r="U22" s="83"/>
      <c r="V22" s="83"/>
      <c r="W22" s="83"/>
      <c r="X22" s="83"/>
      <c r="Y22" s="83"/>
      <c r="Z22" s="83"/>
      <c r="AA22" s="83"/>
      <c r="AB22" s="83"/>
      <c r="AC22" s="83"/>
      <c r="AD22" s="83"/>
    </row>
    <row r="23" spans="2:30">
      <c r="B23" s="88" t="s">
        <v>76</v>
      </c>
      <c r="C23" s="83"/>
      <c r="D23" s="89" t="s">
        <v>347</v>
      </c>
      <c r="E23" s="89">
        <v>0</v>
      </c>
      <c r="F23" s="89" t="s">
        <v>347</v>
      </c>
      <c r="G23" s="89">
        <v>0</v>
      </c>
      <c r="H23" s="89" t="s">
        <v>347</v>
      </c>
      <c r="I23" s="89">
        <v>0</v>
      </c>
      <c r="J23" s="89">
        <v>2.1206468359227775</v>
      </c>
      <c r="K23" s="89">
        <v>100</v>
      </c>
      <c r="L23" s="129"/>
      <c r="M23" s="89">
        <v>2.1206468359227775</v>
      </c>
      <c r="N23" s="89">
        <v>99.8191830835666</v>
      </c>
      <c r="O23" s="83"/>
      <c r="P23" s="89">
        <v>2.1955891478174556</v>
      </c>
      <c r="Q23" s="89">
        <v>9.869796682253412</v>
      </c>
      <c r="R23" s="83"/>
      <c r="S23" s="89">
        <v>1.8797894624365998</v>
      </c>
      <c r="T23" s="89">
        <v>97.053631389205449</v>
      </c>
      <c r="U23" s="83"/>
      <c r="V23" s="83"/>
      <c r="W23" s="83"/>
      <c r="X23" s="83"/>
      <c r="Y23" s="83"/>
      <c r="Z23" s="83"/>
      <c r="AA23" s="83"/>
      <c r="AB23" s="83"/>
      <c r="AC23" s="83"/>
      <c r="AD23" s="83"/>
    </row>
    <row r="24" spans="2:30">
      <c r="B24" s="90" t="s">
        <v>78</v>
      </c>
      <c r="C24" s="83"/>
      <c r="D24" s="89">
        <v>0.31899028696631671</v>
      </c>
      <c r="E24" s="89">
        <v>49.165196938039351</v>
      </c>
      <c r="F24" s="89" t="s">
        <v>347</v>
      </c>
      <c r="G24" s="89">
        <v>0</v>
      </c>
      <c r="H24" s="89" t="s">
        <v>347</v>
      </c>
      <c r="I24" s="89">
        <v>0</v>
      </c>
      <c r="J24" s="89">
        <v>5.9710177260478652</v>
      </c>
      <c r="K24" s="89">
        <v>50.834803061960642</v>
      </c>
      <c r="L24" s="129"/>
      <c r="M24" s="89">
        <v>3.1921873046313998</v>
      </c>
      <c r="N24" s="89">
        <v>76.470235036837948</v>
      </c>
      <c r="O24" s="83"/>
      <c r="P24" s="89">
        <v>17.872505533597714</v>
      </c>
      <c r="Q24" s="89">
        <v>100</v>
      </c>
      <c r="R24" s="83"/>
      <c r="S24" s="89">
        <v>17.872505533597714</v>
      </c>
      <c r="T24" s="89">
        <v>0.69261318379516068</v>
      </c>
      <c r="U24" s="83"/>
      <c r="V24" s="83"/>
      <c r="W24" s="83"/>
      <c r="X24" s="83"/>
      <c r="Y24" s="83"/>
      <c r="Z24" s="83"/>
      <c r="AA24" s="83"/>
      <c r="AB24" s="83"/>
      <c r="AC24" s="83"/>
      <c r="AD24" s="83"/>
    </row>
    <row r="25" spans="2:30">
      <c r="B25" s="88" t="s">
        <v>79</v>
      </c>
      <c r="C25" s="83"/>
      <c r="D25" s="89">
        <v>1.5410050115789407</v>
      </c>
      <c r="E25" s="89">
        <v>94.232666275312653</v>
      </c>
      <c r="F25" s="89">
        <v>1.6416384671503599</v>
      </c>
      <c r="G25" s="89">
        <v>4.4292117036091359</v>
      </c>
      <c r="H25" s="89">
        <v>1.8119680332887647</v>
      </c>
      <c r="I25" s="89">
        <v>0.29792880694647317</v>
      </c>
      <c r="J25" s="89">
        <v>2.603205789967598</v>
      </c>
      <c r="K25" s="89">
        <v>1.0401932141317329</v>
      </c>
      <c r="L25" s="129"/>
      <c r="M25" s="89">
        <v>1.557318497685956</v>
      </c>
      <c r="N25" s="89">
        <v>92.873863979381767</v>
      </c>
      <c r="O25" s="83"/>
      <c r="P25" s="89">
        <v>5.052676196971837</v>
      </c>
      <c r="Q25" s="89">
        <v>31.626386893401936</v>
      </c>
      <c r="R25" s="83"/>
      <c r="S25" s="89">
        <v>3.3954976689376837</v>
      </c>
      <c r="T25" s="89">
        <v>49.996683522990956</v>
      </c>
      <c r="U25" s="83"/>
      <c r="V25" s="83"/>
      <c r="W25" s="83"/>
      <c r="X25" s="83"/>
      <c r="Y25" s="83"/>
      <c r="Z25" s="83"/>
      <c r="AA25" s="83"/>
      <c r="AB25" s="83"/>
      <c r="AC25" s="83"/>
      <c r="AD25" s="83"/>
    </row>
    <row r="26" spans="2:30">
      <c r="B26" s="88" t="s">
        <v>80</v>
      </c>
      <c r="C26" s="83"/>
      <c r="D26" s="89">
        <v>0.88506932294894758</v>
      </c>
      <c r="E26" s="89">
        <v>96.354949352868033</v>
      </c>
      <c r="F26" s="89">
        <v>0.33382433312472953</v>
      </c>
      <c r="G26" s="89">
        <v>2.6972068188414982</v>
      </c>
      <c r="H26" s="89" t="s">
        <v>347</v>
      </c>
      <c r="I26" s="89">
        <v>0</v>
      </c>
      <c r="J26" s="89">
        <v>2.7645754250046632</v>
      </c>
      <c r="K26" s="89">
        <v>0.94784382829046721</v>
      </c>
      <c r="L26" s="129"/>
      <c r="M26" s="89">
        <v>0.88801588808556442</v>
      </c>
      <c r="N26" s="89">
        <v>90.361324131889475</v>
      </c>
      <c r="O26" s="83"/>
      <c r="P26" s="89">
        <v>3.5250234652078589</v>
      </c>
      <c r="Q26" s="89">
        <v>6.5908328476694127</v>
      </c>
      <c r="R26" s="83"/>
      <c r="S26" s="89">
        <v>2.2949514480551243</v>
      </c>
      <c r="T26" s="89">
        <v>81.134928905916638</v>
      </c>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9" t="s">
        <v>347</v>
      </c>
      <c r="T27" s="89" t="s">
        <v>347</v>
      </c>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t="s">
        <v>347</v>
      </c>
      <c r="O28" s="83"/>
      <c r="P28" s="89" t="s">
        <v>347</v>
      </c>
      <c r="Q28" s="89">
        <v>0</v>
      </c>
      <c r="R28" s="83"/>
      <c r="S28" s="89">
        <v>1.4009608581853461</v>
      </c>
      <c r="T28" s="89">
        <v>100</v>
      </c>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t="s">
        <v>347</v>
      </c>
      <c r="O29" s="83"/>
      <c r="P29" s="89" t="s">
        <v>347</v>
      </c>
      <c r="Q29" s="89">
        <v>0</v>
      </c>
      <c r="R29" s="83"/>
      <c r="S29" s="89">
        <v>5.9935406361217183</v>
      </c>
      <c r="T29" s="89">
        <v>99.885156656550123</v>
      </c>
      <c r="U29" s="83"/>
      <c r="V29" s="83"/>
      <c r="W29" s="83"/>
      <c r="X29" s="83"/>
      <c r="Y29" s="83"/>
      <c r="Z29" s="83"/>
      <c r="AA29" s="83"/>
      <c r="AB29" s="83"/>
      <c r="AC29" s="83"/>
      <c r="AD29" s="83"/>
    </row>
    <row r="30" spans="2:30">
      <c r="B30" s="88" t="s">
        <v>112</v>
      </c>
      <c r="C30" s="83"/>
      <c r="D30" s="89">
        <v>1.1038209685962077</v>
      </c>
      <c r="E30" s="89">
        <v>66.919576719547393</v>
      </c>
      <c r="F30" s="89">
        <v>1.2000021906424398</v>
      </c>
      <c r="G30" s="89">
        <v>1.708977393715011</v>
      </c>
      <c r="H30" s="89">
        <v>2.1481547537311751</v>
      </c>
      <c r="I30" s="89">
        <v>0.39795685119674806</v>
      </c>
      <c r="J30" s="89">
        <v>1.8430246099606715</v>
      </c>
      <c r="K30" s="89">
        <v>30.973489035540851</v>
      </c>
      <c r="L30" s="129"/>
      <c r="M30" s="89">
        <v>1.3385778405936246</v>
      </c>
      <c r="N30" s="89">
        <v>90.956638138195302</v>
      </c>
      <c r="O30" s="83"/>
      <c r="P30" s="89">
        <v>3.3211886616140656</v>
      </c>
      <c r="Q30" s="89">
        <v>18.759744217252539</v>
      </c>
      <c r="R30" s="83"/>
      <c r="S30" s="89">
        <v>3.180490455815784</v>
      </c>
      <c r="T30" s="89">
        <v>63.13806188002895</v>
      </c>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9" t="s">
        <v>347</v>
      </c>
      <c r="T31" s="89" t="s">
        <v>347</v>
      </c>
      <c r="U31" s="83"/>
      <c r="V31" s="83"/>
      <c r="W31" s="83"/>
      <c r="X31" s="83"/>
      <c r="Y31" s="83"/>
      <c r="Z31" s="83"/>
      <c r="AA31" s="83"/>
      <c r="AB31" s="83"/>
      <c r="AC31" s="83"/>
      <c r="AD31" s="83"/>
    </row>
    <row r="32" spans="2:30">
      <c r="B32" s="88" t="s">
        <v>85</v>
      </c>
      <c r="C32" s="83"/>
      <c r="D32" s="89">
        <v>0.79992786071909505</v>
      </c>
      <c r="E32" s="89">
        <v>61.301400706257937</v>
      </c>
      <c r="F32" s="89">
        <v>2.6549239603990684</v>
      </c>
      <c r="G32" s="89">
        <v>1.8400224979983713</v>
      </c>
      <c r="H32" s="89">
        <v>2.6986044372932549</v>
      </c>
      <c r="I32" s="89">
        <v>5.9640708338468441E-2</v>
      </c>
      <c r="J32" s="89">
        <v>1.2688018352877282</v>
      </c>
      <c r="K32" s="89">
        <v>36.798936087405224</v>
      </c>
      <c r="L32" s="129"/>
      <c r="M32" s="89">
        <v>1.0077332246815123</v>
      </c>
      <c r="N32" s="89">
        <v>90.622872055285242</v>
      </c>
      <c r="O32" s="83"/>
      <c r="P32" s="89">
        <v>2.7474097364088386</v>
      </c>
      <c r="Q32" s="89">
        <v>14.805938797299634</v>
      </c>
      <c r="R32" s="83"/>
      <c r="S32" s="89">
        <v>1.8165347292146417</v>
      </c>
      <c r="T32" s="89">
        <v>52.046112871413008</v>
      </c>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92"/>
      <c r="T33" s="92"/>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S34" s="93"/>
      <c r="T34" s="93"/>
    </row>
    <row r="35" spans="2:30" ht="15" thickBot="1">
      <c r="B35" s="94" t="s">
        <v>86</v>
      </c>
      <c r="C35" s="146"/>
      <c r="D35" s="96">
        <v>1.3448285383532455</v>
      </c>
      <c r="E35" s="96">
        <v>83.605848745180609</v>
      </c>
      <c r="F35" s="96">
        <v>1.1254309499757593</v>
      </c>
      <c r="G35" s="96">
        <v>4.0147399305737723</v>
      </c>
      <c r="H35" s="96">
        <v>2.3124675078913763</v>
      </c>
      <c r="I35" s="96">
        <v>0.27208372077441662</v>
      </c>
      <c r="J35" s="96">
        <v>1.9126394423577608</v>
      </c>
      <c r="K35" s="96">
        <v>12.107327603471198</v>
      </c>
      <c r="L35" s="132"/>
      <c r="M35" s="96">
        <v>1.4042579309553556</v>
      </c>
      <c r="N35" s="96">
        <v>91.635640678536106</v>
      </c>
      <c r="P35" s="96">
        <v>3.9619929839954078</v>
      </c>
      <c r="Q35" s="96">
        <v>22.81715055324694</v>
      </c>
      <c r="S35" s="96">
        <v>2.5973358467121384</v>
      </c>
      <c r="T35" s="96">
        <v>56.966929370124006</v>
      </c>
    </row>
    <row r="36" spans="2:30">
      <c r="B36" s="146"/>
    </row>
    <row r="38" spans="2:30" ht="13.8">
      <c r="B38" s="99"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4BF57AD1-5EAF-40D4-91E7-7F4C34611062}"/>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77049-C686-4381-AB56-644917D3202C}">
  <sheetPr codeName="Hoja39">
    <tabColor indexed="44"/>
    <pageSetUpPr fitToPage="1"/>
  </sheetPr>
  <dimension ref="A1:T57"/>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381</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1.353355250937708</v>
      </c>
      <c r="E15" s="86">
        <v>1.353355250937708</v>
      </c>
      <c r="F15" s="86">
        <v>1.6807425211458515</v>
      </c>
      <c r="G15" s="86">
        <v>0.31361796456106816</v>
      </c>
      <c r="H15" s="86">
        <v>1.7244807739868508</v>
      </c>
      <c r="I15" s="86">
        <v>0.12861706640732359</v>
      </c>
      <c r="J15" s="86" t="s">
        <v>347</v>
      </c>
      <c r="K15" s="87"/>
      <c r="L15" s="86">
        <v>1.3723827028260043</v>
      </c>
      <c r="M15" s="87"/>
      <c r="N15" s="86">
        <v>0.65957461549824681</v>
      </c>
      <c r="O15" s="87"/>
      <c r="P15" s="86" t="s">
        <v>347</v>
      </c>
      <c r="Q15" s="86" t="s">
        <v>347</v>
      </c>
      <c r="R15" s="86" t="s">
        <v>347</v>
      </c>
      <c r="S15" s="86" t="s">
        <v>347</v>
      </c>
      <c r="T15" s="86" t="s">
        <v>347</v>
      </c>
    </row>
    <row r="16" spans="1:20">
      <c r="B16" s="88" t="s">
        <v>69</v>
      </c>
      <c r="C16" s="85"/>
      <c r="D16" s="89">
        <v>2.4502289637285966</v>
      </c>
      <c r="E16" s="89">
        <v>2.4502289637285966</v>
      </c>
      <c r="F16" s="89">
        <v>2.4502289637285966</v>
      </c>
      <c r="G16" s="89" t="s">
        <v>347</v>
      </c>
      <c r="H16" s="89" t="s">
        <v>347</v>
      </c>
      <c r="I16" s="89" t="s">
        <v>347</v>
      </c>
      <c r="J16" s="89" t="s">
        <v>347</v>
      </c>
      <c r="K16" s="87"/>
      <c r="L16" s="89">
        <v>3.9006014303041283</v>
      </c>
      <c r="M16" s="87"/>
      <c r="N16" s="89">
        <v>0</v>
      </c>
      <c r="O16" s="87"/>
      <c r="P16" s="89" t="s">
        <v>347</v>
      </c>
      <c r="Q16" s="89" t="s">
        <v>347</v>
      </c>
      <c r="R16" s="89" t="s">
        <v>347</v>
      </c>
      <c r="S16" s="89" t="s">
        <v>347</v>
      </c>
      <c r="T16" s="89" t="s">
        <v>347</v>
      </c>
    </row>
    <row r="17" spans="2:20">
      <c r="B17" s="88" t="s">
        <v>70</v>
      </c>
      <c r="C17" s="85"/>
      <c r="D17" s="89">
        <v>2.3059581877800923</v>
      </c>
      <c r="E17" s="89">
        <v>2.3059581877800923</v>
      </c>
      <c r="F17" s="89">
        <v>2.8535342958124299</v>
      </c>
      <c r="G17" s="89">
        <v>0.45268808954604911</v>
      </c>
      <c r="H17" s="89">
        <v>3.8574133703868552</v>
      </c>
      <c r="I17" s="89">
        <v>0.12842872970604374</v>
      </c>
      <c r="J17" s="89" t="s">
        <v>347</v>
      </c>
      <c r="K17" s="87"/>
      <c r="L17" s="89">
        <v>2.769458834565393</v>
      </c>
      <c r="M17" s="87"/>
      <c r="N17" s="89">
        <v>0.10255606010875175</v>
      </c>
      <c r="O17" s="87"/>
      <c r="P17" s="89" t="s">
        <v>347</v>
      </c>
      <c r="Q17" s="89" t="s">
        <v>347</v>
      </c>
      <c r="R17" s="89" t="s">
        <v>347</v>
      </c>
      <c r="S17" s="89" t="s">
        <v>347</v>
      </c>
      <c r="T17" s="89" t="s">
        <v>347</v>
      </c>
    </row>
    <row r="18" spans="2:20">
      <c r="B18" s="88" t="s">
        <v>71</v>
      </c>
      <c r="C18" s="85"/>
      <c r="D18" s="89">
        <v>1.9795482381290375</v>
      </c>
      <c r="E18" s="89">
        <v>1.9934443120068159</v>
      </c>
      <c r="F18" s="89">
        <v>2.0060215983931728</v>
      </c>
      <c r="G18" s="89">
        <v>1.9765541300476652</v>
      </c>
      <c r="H18" s="89">
        <v>6.1757230544811028</v>
      </c>
      <c r="I18" s="89">
        <v>0.32462073839808436</v>
      </c>
      <c r="J18" s="89">
        <v>0.16949078542107468</v>
      </c>
      <c r="K18" s="87"/>
      <c r="L18" s="89">
        <v>1.5964849809025627</v>
      </c>
      <c r="M18" s="87"/>
      <c r="N18" s="89">
        <v>1.2632962710621891</v>
      </c>
      <c r="O18" s="87"/>
      <c r="P18" s="89">
        <v>12.966921640812023</v>
      </c>
      <c r="Q18" s="89">
        <v>6.2090139398819053</v>
      </c>
      <c r="R18" s="89">
        <v>13.680273582561849</v>
      </c>
      <c r="S18" s="89">
        <v>16.647875686907458</v>
      </c>
      <c r="T18" s="89">
        <v>1.8888179762818333</v>
      </c>
    </row>
    <row r="19" spans="2:20">
      <c r="B19" s="88" t="s">
        <v>72</v>
      </c>
      <c r="C19" s="85"/>
      <c r="D19" s="89">
        <v>2.1120280856270583</v>
      </c>
      <c r="E19" s="89">
        <v>2.1214679298313293</v>
      </c>
      <c r="F19" s="89">
        <v>2.4090509756293654</v>
      </c>
      <c r="G19" s="89">
        <v>1.7329183520674747</v>
      </c>
      <c r="H19" s="89">
        <v>5.6906450149233656</v>
      </c>
      <c r="I19" s="89">
        <v>0.42293583766993859</v>
      </c>
      <c r="J19" s="89">
        <v>0.1044435551230088</v>
      </c>
      <c r="K19" s="87"/>
      <c r="L19" s="89">
        <v>1.117568503613704</v>
      </c>
      <c r="M19" s="87"/>
      <c r="N19" s="89">
        <v>0.76895833747771791</v>
      </c>
      <c r="O19" s="87"/>
      <c r="P19" s="89">
        <v>6.2065698201676112</v>
      </c>
      <c r="Q19" s="89">
        <v>8.5034064434457193</v>
      </c>
      <c r="R19" s="89">
        <v>6.0260964736102274</v>
      </c>
      <c r="S19" s="89">
        <v>7.866834184778841</v>
      </c>
      <c r="T19" s="89">
        <v>0.56047899817082558</v>
      </c>
    </row>
    <row r="20" spans="2:20">
      <c r="B20" s="88" t="s">
        <v>73</v>
      </c>
      <c r="C20" s="85"/>
      <c r="D20" s="89">
        <v>2.9167174206992068</v>
      </c>
      <c r="E20" s="89">
        <v>2.9874095772458489</v>
      </c>
      <c r="F20" s="89">
        <v>3.3550414830836575</v>
      </c>
      <c r="G20" s="89">
        <v>2.5864928071456403</v>
      </c>
      <c r="H20" s="89">
        <v>9.1159468148178746</v>
      </c>
      <c r="I20" s="89">
        <v>1.4674643901852671</v>
      </c>
      <c r="J20" s="89">
        <v>0.55952358277469805</v>
      </c>
      <c r="K20" s="87"/>
      <c r="L20" s="89">
        <v>1.9498553572522992</v>
      </c>
      <c r="M20" s="87"/>
      <c r="N20" s="89">
        <v>2.0240128438963172</v>
      </c>
      <c r="O20" s="87"/>
      <c r="P20" s="89" t="s">
        <v>347</v>
      </c>
      <c r="Q20" s="89" t="s">
        <v>347</v>
      </c>
      <c r="R20" s="89" t="s">
        <v>347</v>
      </c>
      <c r="S20" s="89" t="s">
        <v>347</v>
      </c>
      <c r="T20" s="89" t="s">
        <v>347</v>
      </c>
    </row>
    <row r="21" spans="2:20">
      <c r="B21" s="88" t="s">
        <v>74</v>
      </c>
      <c r="C21" s="85"/>
      <c r="D21" s="89">
        <v>1.2617414470914456</v>
      </c>
      <c r="E21" s="89">
        <v>1.2617414470914456</v>
      </c>
      <c r="F21" s="89">
        <v>1.2617414470914456</v>
      </c>
      <c r="G21" s="89" t="s">
        <v>347</v>
      </c>
      <c r="H21" s="89" t="s">
        <v>347</v>
      </c>
      <c r="I21" s="89" t="s">
        <v>347</v>
      </c>
      <c r="J21" s="89" t="s">
        <v>347</v>
      </c>
      <c r="K21" s="87"/>
      <c r="L21" s="89">
        <v>0.21875000000000003</v>
      </c>
      <c r="M21" s="87"/>
      <c r="N21" s="89">
        <v>0</v>
      </c>
      <c r="O21" s="87"/>
      <c r="P21" s="89" t="s">
        <v>347</v>
      </c>
      <c r="Q21" s="89" t="s">
        <v>347</v>
      </c>
      <c r="R21" s="89" t="s">
        <v>347</v>
      </c>
      <c r="S21" s="89" t="s">
        <v>347</v>
      </c>
      <c r="T21" s="89" t="s">
        <v>347</v>
      </c>
    </row>
    <row r="22" spans="2:20">
      <c r="B22" s="88" t="s">
        <v>75</v>
      </c>
      <c r="C22" s="85"/>
      <c r="D22" s="89">
        <v>3.831236298716699</v>
      </c>
      <c r="E22" s="89">
        <v>3.831236298716699</v>
      </c>
      <c r="F22" s="89">
        <v>3.1943920504601957</v>
      </c>
      <c r="G22" s="89">
        <v>3.864451641566836</v>
      </c>
      <c r="H22" s="89">
        <v>5.9628776454463734</v>
      </c>
      <c r="I22" s="89">
        <v>0.48900523726165501</v>
      </c>
      <c r="J22" s="89" t="s">
        <v>347</v>
      </c>
      <c r="K22" s="87"/>
      <c r="L22" s="89">
        <v>1.3268069305029226</v>
      </c>
      <c r="M22" s="87"/>
      <c r="N22" s="89">
        <v>0.50305580403754535</v>
      </c>
      <c r="O22" s="87"/>
      <c r="P22" s="89" t="s">
        <v>347</v>
      </c>
      <c r="Q22" s="89" t="s">
        <v>347</v>
      </c>
      <c r="R22" s="89" t="s">
        <v>347</v>
      </c>
      <c r="S22" s="89" t="s">
        <v>347</v>
      </c>
      <c r="T22" s="89" t="s">
        <v>347</v>
      </c>
    </row>
    <row r="23" spans="2:20">
      <c r="B23" s="88" t="s">
        <v>76</v>
      </c>
      <c r="C23" s="85"/>
      <c r="D23" s="89">
        <v>1.862561145861753</v>
      </c>
      <c r="E23" s="89">
        <v>1.862561145861753</v>
      </c>
      <c r="F23" s="89">
        <v>1.8797894624365998</v>
      </c>
      <c r="G23" s="89">
        <v>1.2950589398628773</v>
      </c>
      <c r="H23" s="89">
        <v>4.8410950017966989</v>
      </c>
      <c r="I23" s="89">
        <v>0.3333510185639702</v>
      </c>
      <c r="J23" s="89" t="s">
        <v>347</v>
      </c>
      <c r="K23" s="87"/>
      <c r="L23" s="89">
        <v>3.0748028418543405</v>
      </c>
      <c r="M23" s="87"/>
      <c r="N23" s="89">
        <v>1.0012755208370014</v>
      </c>
      <c r="O23" s="87"/>
      <c r="P23" s="89" t="s">
        <v>347</v>
      </c>
      <c r="Q23" s="89" t="s">
        <v>347</v>
      </c>
      <c r="R23" s="89" t="s">
        <v>347</v>
      </c>
      <c r="S23" s="89" t="s">
        <v>347</v>
      </c>
      <c r="T23" s="89" t="s">
        <v>347</v>
      </c>
    </row>
    <row r="24" spans="2:20">
      <c r="B24" s="90" t="s">
        <v>78</v>
      </c>
      <c r="C24" s="85"/>
      <c r="D24" s="89">
        <v>8.0090950957948124</v>
      </c>
      <c r="E24" s="89">
        <v>8.0090950957948124</v>
      </c>
      <c r="F24" s="89">
        <v>17.872505533597714</v>
      </c>
      <c r="G24" s="89">
        <v>7.9403033540581296</v>
      </c>
      <c r="H24" s="89">
        <v>10.029315106032181</v>
      </c>
      <c r="I24" s="89">
        <v>0.42129440035859084</v>
      </c>
      <c r="J24" s="89" t="s">
        <v>347</v>
      </c>
      <c r="K24" s="87"/>
      <c r="L24" s="89" t="s">
        <v>347</v>
      </c>
      <c r="M24" s="87"/>
      <c r="N24" s="89">
        <v>0</v>
      </c>
      <c r="O24" s="87"/>
      <c r="P24" s="89" t="s">
        <v>347</v>
      </c>
      <c r="Q24" s="89" t="s">
        <v>347</v>
      </c>
      <c r="R24" s="89" t="s">
        <v>347</v>
      </c>
      <c r="S24" s="89" t="s">
        <v>347</v>
      </c>
      <c r="T24" s="89" t="s">
        <v>347</v>
      </c>
    </row>
    <row r="25" spans="2:20">
      <c r="B25" s="88" t="s">
        <v>79</v>
      </c>
      <c r="C25" s="85"/>
      <c r="D25" s="89">
        <v>2.6286921343209508</v>
      </c>
      <c r="E25" s="89">
        <v>2.6292567142133527</v>
      </c>
      <c r="F25" s="89">
        <v>3.3954976689376837</v>
      </c>
      <c r="G25" s="89">
        <v>1.8627773155843377</v>
      </c>
      <c r="H25" s="89">
        <v>5.8599537683133445</v>
      </c>
      <c r="I25" s="89">
        <v>0.5533894632571279</v>
      </c>
      <c r="J25" s="89">
        <v>8.4546397908502907E-2</v>
      </c>
      <c r="K25" s="87"/>
      <c r="L25" s="89">
        <v>0.928030975169023</v>
      </c>
      <c r="M25" s="87"/>
      <c r="N25" s="89">
        <v>0.48765166130471055</v>
      </c>
      <c r="O25" s="87"/>
      <c r="P25" s="89" t="s">
        <v>347</v>
      </c>
      <c r="Q25" s="89" t="s">
        <v>347</v>
      </c>
      <c r="R25" s="89" t="s">
        <v>347</v>
      </c>
      <c r="S25" s="89" t="s">
        <v>347</v>
      </c>
      <c r="T25" s="89" t="s">
        <v>347</v>
      </c>
    </row>
    <row r="26" spans="2:20">
      <c r="B26" s="88" t="s">
        <v>80</v>
      </c>
      <c r="C26" s="85"/>
      <c r="D26" s="89">
        <v>2.2269392588169743</v>
      </c>
      <c r="E26" s="89">
        <v>2.2278330633866537</v>
      </c>
      <c r="F26" s="89">
        <v>2.2949514480551234</v>
      </c>
      <c r="G26" s="89">
        <v>1.9383575420147916</v>
      </c>
      <c r="H26" s="89">
        <v>5.0361982824725269</v>
      </c>
      <c r="I26" s="89">
        <v>0.20358998090716832</v>
      </c>
      <c r="J26" s="89">
        <v>0.54016849631389807</v>
      </c>
      <c r="K26" s="87"/>
      <c r="L26" s="89">
        <v>1.4084517763032043</v>
      </c>
      <c r="M26" s="87"/>
      <c r="N26" s="89">
        <v>8.7869183480677071E-2</v>
      </c>
      <c r="O26" s="87"/>
      <c r="P26" s="89" t="s">
        <v>347</v>
      </c>
      <c r="Q26" s="89" t="s">
        <v>347</v>
      </c>
      <c r="R26" s="89" t="s">
        <v>347</v>
      </c>
      <c r="S26" s="89" t="s">
        <v>347</v>
      </c>
      <c r="T26" s="89" t="s">
        <v>347</v>
      </c>
    </row>
    <row r="27" spans="2:20">
      <c r="B27" s="88" t="s">
        <v>82</v>
      </c>
      <c r="C27" s="85"/>
      <c r="D27" s="89" t="s">
        <v>347</v>
      </c>
      <c r="E27" s="89" t="s">
        <v>347</v>
      </c>
      <c r="F27" s="89" t="s">
        <v>347</v>
      </c>
      <c r="G27" s="89" t="s">
        <v>347</v>
      </c>
      <c r="H27" s="89" t="s">
        <v>347</v>
      </c>
      <c r="I27" s="89" t="s">
        <v>347</v>
      </c>
      <c r="J27" s="89" t="s">
        <v>347</v>
      </c>
      <c r="K27" s="87"/>
      <c r="L27" s="89" t="s">
        <v>347</v>
      </c>
      <c r="M27" s="87"/>
      <c r="N27" s="89" t="s">
        <v>347</v>
      </c>
      <c r="O27" s="87"/>
      <c r="P27" s="89" t="s">
        <v>347</v>
      </c>
      <c r="Q27" s="89" t="s">
        <v>347</v>
      </c>
      <c r="R27" s="89" t="s">
        <v>347</v>
      </c>
      <c r="S27" s="89" t="s">
        <v>347</v>
      </c>
      <c r="T27" s="89" t="s">
        <v>347</v>
      </c>
    </row>
    <row r="28" spans="2:20">
      <c r="B28" s="88" t="s">
        <v>81</v>
      </c>
      <c r="C28" s="85"/>
      <c r="D28" s="89">
        <v>1.4009608581853461</v>
      </c>
      <c r="E28" s="89">
        <v>1.4009608581853461</v>
      </c>
      <c r="F28" s="89">
        <v>1.4009608581853461</v>
      </c>
      <c r="G28" s="89" t="s">
        <v>347</v>
      </c>
      <c r="H28" s="89" t="s">
        <v>347</v>
      </c>
      <c r="I28" s="89" t="s">
        <v>347</v>
      </c>
      <c r="J28" s="89" t="s">
        <v>347</v>
      </c>
      <c r="K28" s="87"/>
      <c r="L28" s="89">
        <v>13.008957197387346</v>
      </c>
      <c r="M28" s="87"/>
      <c r="N28" s="89">
        <v>0</v>
      </c>
      <c r="O28" s="87"/>
      <c r="P28" s="89" t="s">
        <v>347</v>
      </c>
      <c r="Q28" s="89" t="s">
        <v>347</v>
      </c>
      <c r="R28" s="89" t="s">
        <v>347</v>
      </c>
      <c r="S28" s="89" t="s">
        <v>347</v>
      </c>
      <c r="T28" s="89" t="s">
        <v>347</v>
      </c>
    </row>
    <row r="29" spans="2:20">
      <c r="B29" s="88" t="s">
        <v>83</v>
      </c>
      <c r="C29" s="85"/>
      <c r="D29" s="89">
        <v>5.987116830055256</v>
      </c>
      <c r="E29" s="89">
        <v>5.987116830055256</v>
      </c>
      <c r="F29" s="89">
        <v>5.9935406361217183</v>
      </c>
      <c r="G29" s="89">
        <v>0.40000262730715541</v>
      </c>
      <c r="H29" s="89">
        <v>0.40000262730715541</v>
      </c>
      <c r="I29" s="89" t="s">
        <v>347</v>
      </c>
      <c r="J29" s="89" t="s">
        <v>347</v>
      </c>
      <c r="K29" s="87"/>
      <c r="L29" s="89">
        <v>7.482459660114114</v>
      </c>
      <c r="M29" s="87"/>
      <c r="N29" s="89">
        <v>0</v>
      </c>
      <c r="O29" s="87"/>
      <c r="P29" s="89" t="s">
        <v>347</v>
      </c>
      <c r="Q29" s="89" t="s">
        <v>347</v>
      </c>
      <c r="R29" s="89" t="s">
        <v>347</v>
      </c>
      <c r="S29" s="89" t="s">
        <v>347</v>
      </c>
      <c r="T29" s="89" t="s">
        <v>347</v>
      </c>
    </row>
    <row r="30" spans="2:20">
      <c r="B30" s="88" t="s">
        <v>77</v>
      </c>
      <c r="C30" s="85"/>
      <c r="D30" s="89">
        <v>2.6763271820502013</v>
      </c>
      <c r="E30" s="89">
        <v>2.6763271820502013</v>
      </c>
      <c r="F30" s="89">
        <v>3.180490455815784</v>
      </c>
      <c r="G30" s="89">
        <v>1.8127835486945933</v>
      </c>
      <c r="H30" s="89">
        <v>6.0998479163322177</v>
      </c>
      <c r="I30" s="89">
        <v>0.37999363008194892</v>
      </c>
      <c r="J30" s="89" t="s">
        <v>347</v>
      </c>
      <c r="K30" s="87"/>
      <c r="L30" s="89">
        <v>1.587939580072903</v>
      </c>
      <c r="M30" s="87"/>
      <c r="N30" s="89">
        <v>0.43313677508952364</v>
      </c>
      <c r="O30" s="87"/>
      <c r="P30" s="89">
        <v>8.0532600504995298</v>
      </c>
      <c r="Q30" s="89" t="s">
        <v>347</v>
      </c>
      <c r="R30" s="89">
        <v>8.0532600504995298</v>
      </c>
      <c r="S30" s="89">
        <v>8.0532600504995298</v>
      </c>
      <c r="T30" s="89" t="s">
        <v>347</v>
      </c>
    </row>
    <row r="31" spans="2:20">
      <c r="B31" s="88" t="s">
        <v>84</v>
      </c>
      <c r="C31" s="85"/>
      <c r="D31" s="89" t="s">
        <v>347</v>
      </c>
      <c r="E31" s="89" t="s">
        <v>347</v>
      </c>
      <c r="F31" s="89" t="s">
        <v>347</v>
      </c>
      <c r="G31" s="89" t="s">
        <v>347</v>
      </c>
      <c r="H31" s="89" t="s">
        <v>347</v>
      </c>
      <c r="I31" s="89" t="s">
        <v>347</v>
      </c>
      <c r="J31" s="89" t="s">
        <v>347</v>
      </c>
      <c r="K31" s="87"/>
      <c r="L31" s="89">
        <v>1.7500000000000002</v>
      </c>
      <c r="M31" s="87"/>
      <c r="N31" s="89" t="s">
        <v>347</v>
      </c>
      <c r="O31" s="87"/>
      <c r="P31" s="89" t="s">
        <v>347</v>
      </c>
      <c r="Q31" s="89" t="s">
        <v>347</v>
      </c>
      <c r="R31" s="89" t="s">
        <v>347</v>
      </c>
      <c r="S31" s="89" t="s">
        <v>347</v>
      </c>
      <c r="T31" s="89" t="s">
        <v>347</v>
      </c>
    </row>
    <row r="32" spans="2:20">
      <c r="B32" s="88" t="s">
        <v>85</v>
      </c>
      <c r="C32" s="85"/>
      <c r="D32" s="89">
        <v>1.3998378800593454</v>
      </c>
      <c r="E32" s="89">
        <v>1.4052068052648343</v>
      </c>
      <c r="F32" s="89">
        <v>1.8165347292146423</v>
      </c>
      <c r="G32" s="89">
        <v>0.95509601216763573</v>
      </c>
      <c r="H32" s="89">
        <v>4.4289037775761795</v>
      </c>
      <c r="I32" s="89">
        <v>0.33484574768982922</v>
      </c>
      <c r="J32" s="89">
        <v>3.6352467115039123E-2</v>
      </c>
      <c r="K32" s="87"/>
      <c r="L32" s="89">
        <v>0.98235231911767995</v>
      </c>
      <c r="M32" s="87"/>
      <c r="N32" s="89">
        <v>0.47123760956522848</v>
      </c>
      <c r="O32" s="87"/>
      <c r="P32" s="89" t="s">
        <v>347</v>
      </c>
      <c r="Q32" s="89" t="s">
        <v>347</v>
      </c>
      <c r="R32" s="89" t="s">
        <v>347</v>
      </c>
      <c r="S32" s="89" t="s">
        <v>347</v>
      </c>
      <c r="T32" s="89" t="s">
        <v>347</v>
      </c>
    </row>
    <row r="33" spans="2:20" ht="13.8" thickBot="1">
      <c r="B33" s="91"/>
      <c r="C33" s="85"/>
      <c r="D33" s="92"/>
      <c r="E33" s="92"/>
      <c r="F33" s="92"/>
      <c r="G33" s="92"/>
      <c r="H33" s="92"/>
      <c r="I33" s="92"/>
      <c r="J33" s="92"/>
      <c r="K33" s="87"/>
      <c r="L33" s="92"/>
      <c r="M33" s="87"/>
      <c r="N33" s="92"/>
      <c r="O33" s="87"/>
      <c r="P33" s="92"/>
      <c r="Q33" s="92"/>
      <c r="R33" s="92"/>
      <c r="S33" s="92"/>
      <c r="T33" s="92"/>
    </row>
    <row r="34" spans="2:20" ht="13.8" thickBot="1">
      <c r="B34" s="82"/>
      <c r="C34" s="82"/>
      <c r="D34" s="93"/>
      <c r="E34" s="93"/>
      <c r="F34" s="93"/>
      <c r="G34" s="93"/>
      <c r="H34" s="93"/>
      <c r="I34" s="93"/>
      <c r="J34" s="93"/>
      <c r="K34" s="83"/>
      <c r="L34" s="93"/>
      <c r="M34" s="83"/>
      <c r="N34" s="93"/>
      <c r="O34" s="83"/>
      <c r="P34" s="93"/>
      <c r="Q34" s="93"/>
      <c r="R34" s="93"/>
      <c r="S34" s="93"/>
      <c r="T34" s="93"/>
    </row>
    <row r="35" spans="2:20" ht="15" thickBot="1">
      <c r="B35" s="94" t="s">
        <v>86</v>
      </c>
      <c r="C35" s="95"/>
      <c r="D35" s="96">
        <v>2.2589753386250377</v>
      </c>
      <c r="E35" s="96">
        <v>2.2719530386494613</v>
      </c>
      <c r="F35" s="96">
        <v>2.5973358467121384</v>
      </c>
      <c r="G35" s="96">
        <v>1.8341633302691123</v>
      </c>
      <c r="H35" s="96">
        <v>6.0722580777851149</v>
      </c>
      <c r="I35" s="96">
        <v>0.59260851461848263</v>
      </c>
      <c r="J35" s="96">
        <v>0.39919330395846553</v>
      </c>
      <c r="K35" s="97"/>
      <c r="L35" s="96">
        <v>1.3735316892453866</v>
      </c>
      <c r="M35" s="97"/>
      <c r="N35" s="96">
        <v>0.86939252166044301</v>
      </c>
      <c r="O35" s="97"/>
      <c r="P35" s="96">
        <v>9.5637960343079982</v>
      </c>
      <c r="Q35" s="96">
        <v>7.0902727287394898</v>
      </c>
      <c r="R35" s="96">
        <v>9.7465064201439606</v>
      </c>
      <c r="S35" s="96">
        <v>11.590667788114075</v>
      </c>
      <c r="T35" s="96">
        <v>1.2085381704292</v>
      </c>
    </row>
    <row r="38" spans="2:20" ht="13.8">
      <c r="B38" s="98" t="s">
        <v>87</v>
      </c>
    </row>
    <row r="39" spans="2:20" ht="13.8">
      <c r="B39" s="98" t="s">
        <v>88</v>
      </c>
    </row>
    <row r="40" spans="2:20" ht="13.8">
      <c r="B40" s="98" t="s">
        <v>89</v>
      </c>
    </row>
    <row r="41" spans="2:20" ht="13.8">
      <c r="B41" s="98" t="s">
        <v>90</v>
      </c>
    </row>
    <row r="42" spans="2:20" ht="13.8">
      <c r="B42" s="98" t="s">
        <v>91</v>
      </c>
    </row>
    <row r="43" spans="2:20" ht="13.8">
      <c r="B43" s="98" t="s">
        <v>92</v>
      </c>
    </row>
    <row r="44" spans="2:20" ht="13.8">
      <c r="B44" s="98" t="s">
        <v>93</v>
      </c>
    </row>
    <row r="45" spans="2:20" ht="13.8">
      <c r="B45" s="98" t="s">
        <v>94</v>
      </c>
    </row>
    <row r="46" spans="2:20" ht="13.8">
      <c r="B46" s="98" t="s">
        <v>95</v>
      </c>
    </row>
    <row r="47" spans="2:20" ht="13.8">
      <c r="B47" s="98" t="s">
        <v>96</v>
      </c>
    </row>
    <row r="48" spans="2:20" ht="13.8">
      <c r="B48" s="98" t="s">
        <v>97</v>
      </c>
    </row>
    <row r="49" spans="2:2" ht="13.8">
      <c r="B49" s="98" t="s">
        <v>98</v>
      </c>
    </row>
    <row r="50" spans="2:2" ht="13.8">
      <c r="B50" s="98" t="s">
        <v>99</v>
      </c>
    </row>
    <row r="51" spans="2:2" ht="13.8">
      <c r="B51" s="98"/>
    </row>
    <row r="52" spans="2:2" ht="13.8">
      <c r="B52" s="98" t="s">
        <v>100</v>
      </c>
    </row>
    <row r="53" spans="2:2" ht="13.8">
      <c r="B53" s="98" t="s">
        <v>101</v>
      </c>
    </row>
    <row r="54" spans="2:2" ht="13.8">
      <c r="B54" s="98"/>
    </row>
    <row r="56" spans="2:2" ht="13.8">
      <c r="B56" s="98"/>
    </row>
    <row r="57" spans="2:2" ht="13.8">
      <c r="B57" s="99"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33 B17:B31">
    <cfRule type="cellIs" dxfId="71" priority="14" stopIfTrue="1" operator="equal">
      <formula>"División"</formula>
    </cfRule>
  </conditionalFormatting>
  <conditionalFormatting sqref="B16">
    <cfRule type="cellIs" dxfId="70" priority="9" stopIfTrue="1" operator="equal">
      <formula>"División"</formula>
    </cfRule>
  </conditionalFormatting>
  <conditionalFormatting sqref="B32">
    <cfRule type="cellIs" dxfId="69" priority="6" stopIfTrue="1" operator="equal">
      <formula>"División"</formula>
    </cfRule>
  </conditionalFormatting>
  <hyperlinks>
    <hyperlink ref="B1" location="Indice!D3" tooltip="VOLVER AL ÍNDICE" display="Volver al Índice" xr:uid="{976C969F-AF5E-43F1-A187-6BB1DBB50BAF}"/>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C27C3-6D75-4E6F-B562-BCC1C6D0CAC8}">
  <sheetPr codeName="Hoja19">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5" customFormat="1" ht="15.6">
      <c r="B2" s="32" t="s">
        <v>221</v>
      </c>
      <c r="C2" s="32"/>
      <c r="D2" s="32"/>
      <c r="E2" s="32"/>
      <c r="F2" s="32"/>
      <c r="G2" s="32"/>
      <c r="H2" s="32"/>
      <c r="I2" s="32"/>
      <c r="J2" s="32"/>
      <c r="K2" s="32"/>
      <c r="L2" s="32"/>
      <c r="M2" s="32"/>
      <c r="N2" s="32"/>
      <c r="O2" s="32"/>
      <c r="P2" s="32"/>
      <c r="Q2" s="32"/>
      <c r="R2" s="32"/>
      <c r="S2" s="32"/>
      <c r="T2" s="32"/>
      <c r="U2" s="100"/>
    </row>
    <row r="3" spans="2:30" s="81" customFormat="1" ht="13.8" thickBot="1">
      <c r="B3" s="106"/>
      <c r="C3" s="106"/>
      <c r="D3" s="106"/>
      <c r="E3" s="106"/>
      <c r="F3" s="106"/>
      <c r="G3" s="125"/>
      <c r="H3" s="125"/>
      <c r="I3" s="125"/>
      <c r="J3" s="125"/>
      <c r="K3" s="125"/>
      <c r="L3" s="125"/>
      <c r="M3" s="125"/>
      <c r="N3" s="125"/>
      <c r="O3" s="125"/>
      <c r="P3" s="125"/>
      <c r="Q3" s="125"/>
      <c r="R3" s="125"/>
      <c r="S3" s="125"/>
      <c r="T3" s="125"/>
    </row>
    <row r="4" spans="2:30" s="81" customFormat="1" ht="17.399999999999999" customHeight="1" thickBot="1">
      <c r="B4" s="35" t="s">
        <v>114</v>
      </c>
      <c r="C4" s="36"/>
      <c r="D4" s="36"/>
      <c r="E4" s="36"/>
      <c r="F4" s="36"/>
      <c r="G4" s="36"/>
      <c r="H4" s="36"/>
      <c r="I4" s="36"/>
      <c r="J4" s="36"/>
      <c r="K4" s="36"/>
      <c r="L4" s="36"/>
      <c r="M4" s="36"/>
      <c r="N4" s="36"/>
      <c r="O4" s="36"/>
      <c r="P4" s="36"/>
      <c r="Q4" s="36"/>
      <c r="R4" s="36"/>
      <c r="S4" s="36"/>
      <c r="T4" s="157"/>
    </row>
    <row r="5" spans="2:30" s="81" customFormat="1" ht="13.8" thickBot="1">
      <c r="B5" s="106"/>
      <c r="C5" s="106"/>
      <c r="D5" s="106"/>
      <c r="E5" s="106"/>
      <c r="F5" s="106"/>
      <c r="G5" s="125"/>
      <c r="H5" s="125"/>
      <c r="I5" s="125"/>
      <c r="J5" s="125"/>
      <c r="K5" s="125"/>
      <c r="L5" s="125"/>
      <c r="M5" s="125"/>
      <c r="N5" s="125"/>
      <c r="O5" s="125"/>
      <c r="P5" s="125"/>
      <c r="Q5" s="125"/>
      <c r="R5" s="125"/>
      <c r="S5" s="125"/>
      <c r="T5" s="125"/>
    </row>
    <row r="6" spans="2:30" s="81" customFormat="1" ht="22.5" customHeight="1" thickBot="1">
      <c r="B6" s="35" t="s">
        <v>365</v>
      </c>
      <c r="C6" s="36"/>
      <c r="D6" s="36"/>
      <c r="E6" s="36"/>
      <c r="F6" s="36"/>
      <c r="G6" s="36"/>
      <c r="H6" s="36"/>
      <c r="I6" s="36"/>
      <c r="J6" s="36"/>
      <c r="K6" s="36"/>
      <c r="L6" s="36"/>
      <c r="M6" s="36"/>
      <c r="N6" s="36"/>
      <c r="O6" s="36"/>
      <c r="P6" s="36"/>
      <c r="Q6" s="36"/>
      <c r="R6" s="36"/>
      <c r="S6" s="36"/>
      <c r="T6" s="157"/>
      <c r="U6" s="158"/>
    </row>
    <row r="7" spans="2:30" s="81" customFormat="1" ht="7.5" customHeight="1" thickBot="1">
      <c r="B7" s="135"/>
      <c r="C7" s="135"/>
      <c r="F7" s="149"/>
    </row>
    <row r="8" spans="2:30" s="81" customFormat="1">
      <c r="B8" s="136"/>
      <c r="C8" s="119"/>
      <c r="D8" s="150" t="s">
        <v>119</v>
      </c>
      <c r="E8" s="151"/>
      <c r="F8" s="150" t="s">
        <v>121</v>
      </c>
      <c r="G8" s="151"/>
      <c r="H8" s="150" t="s">
        <v>121</v>
      </c>
      <c r="I8" s="151"/>
      <c r="J8" s="150" t="s">
        <v>122</v>
      </c>
      <c r="K8" s="151"/>
      <c r="L8" s="139"/>
      <c r="M8" s="150" t="s">
        <v>171</v>
      </c>
      <c r="N8" s="151"/>
      <c r="O8" s="139"/>
      <c r="P8" s="150" t="s">
        <v>103</v>
      </c>
      <c r="Q8" s="151"/>
      <c r="R8" s="139"/>
      <c r="S8" s="150" t="s">
        <v>103</v>
      </c>
      <c r="T8" s="151"/>
    </row>
    <row r="9" spans="2:30" s="81" customFormat="1" ht="13.8" thickBot="1">
      <c r="B9" s="140"/>
      <c r="C9" s="119"/>
      <c r="D9" s="122" t="s">
        <v>141</v>
      </c>
      <c r="E9" s="123"/>
      <c r="F9" s="120" t="s">
        <v>211</v>
      </c>
      <c r="G9" s="121"/>
      <c r="H9" s="120" t="s">
        <v>212</v>
      </c>
      <c r="I9" s="121"/>
      <c r="J9" s="120" t="s">
        <v>213</v>
      </c>
      <c r="K9" s="121"/>
      <c r="L9" s="139"/>
      <c r="M9" s="120" t="s">
        <v>217</v>
      </c>
      <c r="N9" s="121"/>
      <c r="O9" s="139"/>
      <c r="P9" s="120" t="s">
        <v>214</v>
      </c>
      <c r="Q9" s="121"/>
      <c r="R9" s="139"/>
      <c r="S9" s="120" t="s">
        <v>141</v>
      </c>
      <c r="T9" s="121"/>
    </row>
    <row r="10" spans="2:30" s="81" customFormat="1">
      <c r="B10" s="140" t="s">
        <v>51</v>
      </c>
      <c r="C10" s="119"/>
      <c r="D10" s="165" t="s">
        <v>155</v>
      </c>
      <c r="E10" s="124" t="s">
        <v>156</v>
      </c>
      <c r="F10" s="165" t="s">
        <v>155</v>
      </c>
      <c r="G10" s="124" t="s">
        <v>156</v>
      </c>
      <c r="H10" s="165" t="s">
        <v>155</v>
      </c>
      <c r="I10" s="124" t="s">
        <v>156</v>
      </c>
      <c r="J10" s="165" t="s">
        <v>155</v>
      </c>
      <c r="K10" s="124" t="s">
        <v>156</v>
      </c>
      <c r="L10" s="139"/>
      <c r="M10" s="165" t="s">
        <v>155</v>
      </c>
      <c r="N10" s="165" t="s">
        <v>218</v>
      </c>
      <c r="O10" s="139"/>
      <c r="P10" s="165" t="s">
        <v>155</v>
      </c>
      <c r="Q10" s="165" t="s">
        <v>173</v>
      </c>
      <c r="R10" s="139"/>
      <c r="S10" s="165" t="s">
        <v>155</v>
      </c>
      <c r="T10" s="165" t="s">
        <v>167</v>
      </c>
    </row>
    <row r="11" spans="2:30" s="81" customFormat="1">
      <c r="B11" s="140"/>
      <c r="C11" s="119"/>
      <c r="D11" s="166"/>
      <c r="E11" s="126" t="s">
        <v>222</v>
      </c>
      <c r="F11" s="166"/>
      <c r="G11" s="126" t="s">
        <v>222</v>
      </c>
      <c r="H11" s="166"/>
      <c r="I11" s="126" t="s">
        <v>222</v>
      </c>
      <c r="J11" s="166"/>
      <c r="K11" s="126" t="s">
        <v>222</v>
      </c>
      <c r="L11" s="139"/>
      <c r="M11" s="166"/>
      <c r="N11" s="166"/>
      <c r="O11" s="139"/>
      <c r="P11" s="166"/>
      <c r="Q11" s="166"/>
      <c r="R11" s="139"/>
      <c r="S11" s="166"/>
      <c r="T11" s="166"/>
    </row>
    <row r="12" spans="2:30" s="81" customFormat="1">
      <c r="B12" s="140"/>
      <c r="C12" s="119"/>
      <c r="D12" s="166"/>
      <c r="E12" s="126" t="s">
        <v>220</v>
      </c>
      <c r="F12" s="166"/>
      <c r="G12" s="126" t="s">
        <v>220</v>
      </c>
      <c r="H12" s="166"/>
      <c r="I12" s="126" t="s">
        <v>220</v>
      </c>
      <c r="J12" s="166"/>
      <c r="K12" s="126" t="s">
        <v>220</v>
      </c>
      <c r="L12" s="139"/>
      <c r="M12" s="166"/>
      <c r="N12" s="166"/>
      <c r="O12" s="139"/>
      <c r="P12" s="166"/>
      <c r="Q12" s="166"/>
      <c r="R12" s="139"/>
      <c r="S12" s="166"/>
      <c r="T12" s="166"/>
    </row>
    <row r="13" spans="2:30" s="81" customFormat="1" ht="13.8" thickBot="1">
      <c r="B13" s="142" t="s">
        <v>117</v>
      </c>
      <c r="C13" s="119"/>
      <c r="D13" s="72"/>
      <c r="E13" s="128" t="s">
        <v>61</v>
      </c>
      <c r="F13" s="72"/>
      <c r="G13" s="128" t="s">
        <v>61</v>
      </c>
      <c r="H13" s="72"/>
      <c r="I13" s="128" t="s">
        <v>61</v>
      </c>
      <c r="J13" s="72"/>
      <c r="K13" s="128" t="s">
        <v>61</v>
      </c>
      <c r="L13" s="139"/>
      <c r="M13" s="72"/>
      <c r="N13" s="72"/>
      <c r="O13" s="139"/>
      <c r="P13" s="72"/>
      <c r="Q13" s="72"/>
      <c r="R13" s="139"/>
      <c r="S13" s="72"/>
      <c r="T13" s="72"/>
    </row>
    <row r="14" spans="2:30" s="81" customFormat="1" ht="13.8" thickBot="1"/>
    <row r="15" spans="2:30">
      <c r="B15" s="84" t="s">
        <v>68</v>
      </c>
      <c r="C15" s="155"/>
      <c r="D15" s="86">
        <v>24.242582238850758</v>
      </c>
      <c r="E15" s="86">
        <v>93.556888209834341</v>
      </c>
      <c r="F15" s="86">
        <v>15.486386260955982</v>
      </c>
      <c r="G15" s="86">
        <v>6.1750278018137248</v>
      </c>
      <c r="H15" s="86" t="s">
        <v>347</v>
      </c>
      <c r="I15" s="86">
        <v>0</v>
      </c>
      <c r="J15" s="86">
        <v>70.900000916527972</v>
      </c>
      <c r="K15" s="86">
        <v>0.26808398835193448</v>
      </c>
      <c r="L15" s="129"/>
      <c r="M15" s="86">
        <v>23.826965771687636</v>
      </c>
      <c r="N15" s="86">
        <v>2.9284238301542445</v>
      </c>
      <c r="O15" s="83"/>
      <c r="P15" s="86">
        <v>1.5393427427928401</v>
      </c>
      <c r="Q15" s="86">
        <v>8.5942996757476706</v>
      </c>
      <c r="R15" s="83"/>
      <c r="S15" s="86">
        <v>1.6807425211458515</v>
      </c>
      <c r="T15" s="86">
        <v>76.052857171552105</v>
      </c>
      <c r="U15" s="83"/>
      <c r="V15" s="83"/>
      <c r="W15" s="83"/>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129"/>
      <c r="M16" s="89" t="s">
        <v>347</v>
      </c>
      <c r="N16" s="89" t="s">
        <v>347</v>
      </c>
      <c r="O16" s="83"/>
      <c r="P16" s="89" t="s">
        <v>347</v>
      </c>
      <c r="Q16" s="89">
        <v>0</v>
      </c>
      <c r="R16" s="83"/>
      <c r="S16" s="89">
        <v>2.4502289637285966</v>
      </c>
      <c r="T16" s="89">
        <v>100</v>
      </c>
      <c r="U16" s="83"/>
      <c r="V16" s="83"/>
      <c r="W16" s="83"/>
      <c r="X16" s="83"/>
      <c r="Y16" s="83"/>
      <c r="Z16" s="83"/>
      <c r="AA16" s="83"/>
      <c r="AB16" s="83"/>
      <c r="AC16" s="83"/>
      <c r="AD16" s="83"/>
    </row>
    <row r="17" spans="2:30">
      <c r="B17" s="88" t="s">
        <v>70</v>
      </c>
      <c r="C17" s="83"/>
      <c r="D17" s="89">
        <v>18.865242763345371</v>
      </c>
      <c r="E17" s="89">
        <v>99.706185933680942</v>
      </c>
      <c r="F17" s="89" t="s">
        <v>347</v>
      </c>
      <c r="G17" s="89">
        <v>0</v>
      </c>
      <c r="H17" s="89">
        <v>100</v>
      </c>
      <c r="I17" s="89">
        <v>0.29381406631906332</v>
      </c>
      <c r="J17" s="89" t="s">
        <v>347</v>
      </c>
      <c r="K17" s="89">
        <v>0</v>
      </c>
      <c r="L17" s="129"/>
      <c r="M17" s="89">
        <v>19.10362809278049</v>
      </c>
      <c r="N17" s="89">
        <v>0.5870367322779968</v>
      </c>
      <c r="O17" s="83"/>
      <c r="P17" s="89">
        <v>0.56327506473875388</v>
      </c>
      <c r="Q17" s="89">
        <v>2.0725469093862565</v>
      </c>
      <c r="R17" s="83"/>
      <c r="S17" s="89">
        <v>2.8535342958124299</v>
      </c>
      <c r="T17" s="89">
        <v>77.192370481577484</v>
      </c>
      <c r="U17" s="83"/>
      <c r="V17" s="83"/>
      <c r="W17" s="83"/>
      <c r="X17" s="83"/>
      <c r="Y17" s="83"/>
      <c r="Z17" s="83"/>
      <c r="AA17" s="83"/>
      <c r="AB17" s="83"/>
      <c r="AC17" s="83"/>
      <c r="AD17" s="83"/>
    </row>
    <row r="18" spans="2:30">
      <c r="B18" s="88" t="s">
        <v>110</v>
      </c>
      <c r="C18" s="83"/>
      <c r="D18" s="89">
        <v>31.882867110918234</v>
      </c>
      <c r="E18" s="89">
        <v>95.870726234889531</v>
      </c>
      <c r="F18" s="89">
        <v>33.525535911694028</v>
      </c>
      <c r="G18" s="89">
        <v>3.1551607551169605</v>
      </c>
      <c r="H18" s="89">
        <v>34.554503815070156</v>
      </c>
      <c r="I18" s="89">
        <v>6.5112616603479029E-2</v>
      </c>
      <c r="J18" s="89">
        <v>68.265546936345771</v>
      </c>
      <c r="K18" s="89">
        <v>0.90900039339003891</v>
      </c>
      <c r="L18" s="129"/>
      <c r="M18" s="89">
        <v>32.38954042378861</v>
      </c>
      <c r="N18" s="89">
        <v>5.4343153985334851</v>
      </c>
      <c r="O18" s="83"/>
      <c r="P18" s="89">
        <v>2.9183350959648844</v>
      </c>
      <c r="Q18" s="89">
        <v>27.587356374649946</v>
      </c>
      <c r="R18" s="83"/>
      <c r="S18" s="89">
        <v>2.0060215983931728</v>
      </c>
      <c r="T18" s="89">
        <v>56.881376038365914</v>
      </c>
      <c r="U18" s="83"/>
      <c r="V18" s="83"/>
      <c r="W18" s="83"/>
      <c r="X18" s="83"/>
      <c r="Y18" s="83"/>
      <c r="Z18" s="83"/>
      <c r="AA18" s="83"/>
      <c r="AB18" s="83"/>
      <c r="AC18" s="83"/>
      <c r="AD18" s="83"/>
    </row>
    <row r="19" spans="2:30">
      <c r="B19" s="88" t="s">
        <v>111</v>
      </c>
      <c r="C19" s="83"/>
      <c r="D19" s="89">
        <v>31.940841032109518</v>
      </c>
      <c r="E19" s="89">
        <v>92.409491641289591</v>
      </c>
      <c r="F19" s="89">
        <v>43.726820272950832</v>
      </c>
      <c r="G19" s="89">
        <v>2.7642728744949481</v>
      </c>
      <c r="H19" s="89" t="s">
        <v>347</v>
      </c>
      <c r="I19" s="89">
        <v>0</v>
      </c>
      <c r="J19" s="89">
        <v>18.23592330846359</v>
      </c>
      <c r="K19" s="89">
        <v>4.8262354842154673</v>
      </c>
      <c r="L19" s="129"/>
      <c r="M19" s="89">
        <v>31.540877022440057</v>
      </c>
      <c r="N19" s="89">
        <v>11.034650143188458</v>
      </c>
      <c r="O19" s="83"/>
      <c r="P19" s="89">
        <v>4.3657766540419143</v>
      </c>
      <c r="Q19" s="89">
        <v>26.018587241505671</v>
      </c>
      <c r="R19" s="83"/>
      <c r="S19" s="89">
        <v>2.4090509756293654</v>
      </c>
      <c r="T19" s="89">
        <v>57.197525971973349</v>
      </c>
      <c r="U19" s="83"/>
      <c r="V19" s="83"/>
      <c r="W19" s="83"/>
      <c r="X19" s="83"/>
      <c r="Y19" s="83"/>
      <c r="Z19" s="83"/>
      <c r="AA19" s="83"/>
      <c r="AB19" s="83"/>
      <c r="AC19" s="83"/>
      <c r="AD19" s="83"/>
    </row>
    <row r="20" spans="2:30">
      <c r="B20" s="88" t="s">
        <v>73</v>
      </c>
      <c r="C20" s="83"/>
      <c r="D20" s="89">
        <v>22.220663469170855</v>
      </c>
      <c r="E20" s="89">
        <v>73.096122478492916</v>
      </c>
      <c r="F20" s="89">
        <v>16.12797624258252</v>
      </c>
      <c r="G20" s="89">
        <v>2.4318432002695372</v>
      </c>
      <c r="H20" s="89">
        <v>65.8676509409012</v>
      </c>
      <c r="I20" s="89">
        <v>3.9433797904382208E-2</v>
      </c>
      <c r="J20" s="89">
        <v>38.487090522809105</v>
      </c>
      <c r="K20" s="89">
        <v>24.432600523333157</v>
      </c>
      <c r="L20" s="129"/>
      <c r="M20" s="89">
        <v>26.064021675403154</v>
      </c>
      <c r="N20" s="89">
        <v>10.998539588937001</v>
      </c>
      <c r="O20" s="83"/>
      <c r="P20" s="89">
        <v>4.7132913701978234</v>
      </c>
      <c r="Q20" s="89">
        <v>33.155369077618978</v>
      </c>
      <c r="R20" s="83"/>
      <c r="S20" s="89">
        <v>3.3550414830836575</v>
      </c>
      <c r="T20" s="89">
        <v>50.646548196909301</v>
      </c>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v>0</v>
      </c>
      <c r="R21" s="83"/>
      <c r="S21" s="89">
        <v>1.2617414470914456</v>
      </c>
      <c r="T21" s="89">
        <v>100</v>
      </c>
      <c r="U21" s="83"/>
      <c r="V21" s="83"/>
      <c r="W21" s="83"/>
      <c r="X21" s="83"/>
      <c r="Y21" s="83"/>
      <c r="Z21" s="83"/>
      <c r="AA21" s="83"/>
      <c r="AB21" s="83"/>
      <c r="AC21" s="83"/>
      <c r="AD21" s="83"/>
    </row>
    <row r="22" spans="2:30">
      <c r="B22" s="88" t="s">
        <v>75</v>
      </c>
      <c r="C22" s="83"/>
      <c r="D22" s="89">
        <v>23.785248329698224</v>
      </c>
      <c r="E22" s="89">
        <v>10.195729073480775</v>
      </c>
      <c r="F22" s="89" t="s">
        <v>347</v>
      </c>
      <c r="G22" s="89">
        <v>0</v>
      </c>
      <c r="H22" s="89" t="s">
        <v>347</v>
      </c>
      <c r="I22" s="89">
        <v>0</v>
      </c>
      <c r="J22" s="89">
        <v>29.900208365927504</v>
      </c>
      <c r="K22" s="89">
        <v>89.804270926519223</v>
      </c>
      <c r="L22" s="129"/>
      <c r="M22" s="89">
        <v>29.276743607681947</v>
      </c>
      <c r="N22" s="89">
        <v>8.2844064427639115</v>
      </c>
      <c r="O22" s="83"/>
      <c r="P22" s="89">
        <v>3.194414009584519</v>
      </c>
      <c r="Q22" s="89">
        <v>99.999294345697535</v>
      </c>
      <c r="R22" s="83"/>
      <c r="S22" s="89">
        <v>3.1943920504601957</v>
      </c>
      <c r="T22" s="89">
        <v>4.9570729664924249</v>
      </c>
      <c r="U22" s="83"/>
      <c r="V22" s="83"/>
      <c r="W22" s="83"/>
      <c r="X22" s="83"/>
      <c r="Y22" s="83"/>
      <c r="Z22" s="83"/>
      <c r="AA22" s="83"/>
      <c r="AB22" s="83"/>
      <c r="AC22" s="83"/>
      <c r="AD22" s="83"/>
    </row>
    <row r="23" spans="2:30">
      <c r="B23" s="88" t="s">
        <v>76</v>
      </c>
      <c r="C23" s="83"/>
      <c r="D23" s="89" t="s">
        <v>347</v>
      </c>
      <c r="E23" s="89">
        <v>0</v>
      </c>
      <c r="F23" s="89" t="s">
        <v>347</v>
      </c>
      <c r="G23" s="89">
        <v>0</v>
      </c>
      <c r="H23" s="89" t="s">
        <v>347</v>
      </c>
      <c r="I23" s="89">
        <v>0</v>
      </c>
      <c r="J23" s="89">
        <v>43.56716266691285</v>
      </c>
      <c r="K23" s="89">
        <v>100</v>
      </c>
      <c r="L23" s="129"/>
      <c r="M23" s="89">
        <v>43.56716266691285</v>
      </c>
      <c r="N23" s="89">
        <v>0.18081691643340239</v>
      </c>
      <c r="O23" s="83"/>
      <c r="P23" s="89">
        <v>2.1955891478174556</v>
      </c>
      <c r="Q23" s="89">
        <v>9.869796682253412</v>
      </c>
      <c r="R23" s="83"/>
      <c r="S23" s="89">
        <v>1.8797894624365998</v>
      </c>
      <c r="T23" s="89">
        <v>97.053631389205449</v>
      </c>
      <c r="U23" s="83"/>
      <c r="V23" s="83"/>
      <c r="W23" s="83"/>
      <c r="X23" s="83"/>
      <c r="Y23" s="83"/>
      <c r="Z23" s="83"/>
      <c r="AA23" s="83"/>
      <c r="AB23" s="83"/>
      <c r="AC23" s="83"/>
      <c r="AD23" s="83"/>
    </row>
    <row r="24" spans="2:30">
      <c r="B24" s="90" t="s">
        <v>78</v>
      </c>
      <c r="C24" s="83"/>
      <c r="D24" s="89">
        <v>5.0000027394873543</v>
      </c>
      <c r="E24" s="89">
        <v>8.0688893906707904</v>
      </c>
      <c r="F24" s="89" t="s">
        <v>347</v>
      </c>
      <c r="G24" s="89">
        <v>0</v>
      </c>
      <c r="H24" s="89" t="s">
        <v>347</v>
      </c>
      <c r="I24" s="89">
        <v>0</v>
      </c>
      <c r="J24" s="89">
        <v>70.900001225596071</v>
      </c>
      <c r="K24" s="89">
        <v>91.93111060932921</v>
      </c>
      <c r="L24" s="129"/>
      <c r="M24" s="89">
        <v>65.582603239298237</v>
      </c>
      <c r="N24" s="89">
        <v>23.529764963162055</v>
      </c>
      <c r="O24" s="83"/>
      <c r="P24" s="89">
        <v>17.872505533597714</v>
      </c>
      <c r="Q24" s="89">
        <v>100</v>
      </c>
      <c r="R24" s="83"/>
      <c r="S24" s="89">
        <v>17.872505533597714</v>
      </c>
      <c r="T24" s="89">
        <v>0.69261318379516068</v>
      </c>
      <c r="U24" s="83"/>
      <c r="V24" s="83"/>
      <c r="W24" s="83"/>
      <c r="X24" s="83"/>
      <c r="Y24" s="83"/>
      <c r="Z24" s="83"/>
      <c r="AA24" s="83"/>
      <c r="AB24" s="83"/>
      <c r="AC24" s="83"/>
      <c r="AD24" s="83"/>
    </row>
    <row r="25" spans="2:30">
      <c r="B25" s="88" t="s">
        <v>79</v>
      </c>
      <c r="C25" s="83"/>
      <c r="D25" s="89">
        <v>50.394020526522517</v>
      </c>
      <c r="E25" s="89">
        <v>95.86564899552819</v>
      </c>
      <c r="F25" s="89">
        <v>70.84040909438761</v>
      </c>
      <c r="G25" s="89">
        <v>2.1558451870659767</v>
      </c>
      <c r="H25" s="89">
        <v>52.978960507830983</v>
      </c>
      <c r="I25" s="89">
        <v>0.20455326420590342</v>
      </c>
      <c r="J25" s="89">
        <v>37.262285418939072</v>
      </c>
      <c r="K25" s="89">
        <v>1.7739525531999338</v>
      </c>
      <c r="L25" s="129"/>
      <c r="M25" s="89">
        <v>50.607149839280751</v>
      </c>
      <c r="N25" s="89">
        <v>7.1261360206182385</v>
      </c>
      <c r="O25" s="83"/>
      <c r="P25" s="89">
        <v>5.052676196971837</v>
      </c>
      <c r="Q25" s="89">
        <v>31.626386893401936</v>
      </c>
      <c r="R25" s="83"/>
      <c r="S25" s="89">
        <v>3.3954976689376837</v>
      </c>
      <c r="T25" s="89">
        <v>49.996683522990956</v>
      </c>
      <c r="U25" s="83"/>
      <c r="V25" s="83"/>
      <c r="W25" s="83"/>
      <c r="X25" s="83"/>
      <c r="Y25" s="83"/>
      <c r="Z25" s="83"/>
      <c r="AA25" s="83"/>
      <c r="AB25" s="83"/>
      <c r="AC25" s="83"/>
      <c r="AD25" s="83"/>
    </row>
    <row r="26" spans="2:30">
      <c r="B26" s="88" t="s">
        <v>80</v>
      </c>
      <c r="C26" s="83"/>
      <c r="D26" s="89">
        <v>27.937036367582664</v>
      </c>
      <c r="E26" s="89">
        <v>95.866246488826178</v>
      </c>
      <c r="F26" s="89">
        <v>32.162805548225315</v>
      </c>
      <c r="G26" s="89">
        <v>3.6098656721271229</v>
      </c>
      <c r="H26" s="89" t="s">
        <v>347</v>
      </c>
      <c r="I26" s="89">
        <v>0</v>
      </c>
      <c r="J26" s="89">
        <v>57.913536823010681</v>
      </c>
      <c r="K26" s="89">
        <v>0.52388783904670211</v>
      </c>
      <c r="L26" s="129"/>
      <c r="M26" s="89">
        <v>28.246624199075775</v>
      </c>
      <c r="N26" s="89">
        <v>9.6386758681105302</v>
      </c>
      <c r="O26" s="83"/>
      <c r="P26" s="89">
        <v>3.5250234652078589</v>
      </c>
      <c r="Q26" s="89">
        <v>6.5908328476694127</v>
      </c>
      <c r="R26" s="83"/>
      <c r="S26" s="89">
        <v>2.2949514480551243</v>
      </c>
      <c r="T26" s="89">
        <v>81.134928905916638</v>
      </c>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9" t="s">
        <v>347</v>
      </c>
      <c r="T27" s="89" t="s">
        <v>347</v>
      </c>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t="s">
        <v>347</v>
      </c>
      <c r="O28" s="83"/>
      <c r="P28" s="89" t="s">
        <v>347</v>
      </c>
      <c r="Q28" s="89">
        <v>0</v>
      </c>
      <c r="R28" s="83"/>
      <c r="S28" s="89">
        <v>1.4009608581853461</v>
      </c>
      <c r="T28" s="89">
        <v>100</v>
      </c>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t="s">
        <v>347</v>
      </c>
      <c r="O29" s="83"/>
      <c r="P29" s="89" t="s">
        <v>347</v>
      </c>
      <c r="Q29" s="89">
        <v>0</v>
      </c>
      <c r="R29" s="83"/>
      <c r="S29" s="89">
        <v>5.9935406361217183</v>
      </c>
      <c r="T29" s="89">
        <v>99.885156656550123</v>
      </c>
      <c r="U29" s="83"/>
      <c r="V29" s="83"/>
      <c r="W29" s="83"/>
      <c r="X29" s="83"/>
      <c r="Y29" s="83"/>
      <c r="Z29" s="83"/>
      <c r="AA29" s="83"/>
      <c r="AB29" s="83"/>
      <c r="AC29" s="83"/>
      <c r="AD29" s="83"/>
    </row>
    <row r="30" spans="2:30">
      <c r="B30" s="88" t="s">
        <v>112</v>
      </c>
      <c r="C30" s="83"/>
      <c r="D30" s="89">
        <v>29.761783908488869</v>
      </c>
      <c r="E30" s="89">
        <v>66.914920809312989</v>
      </c>
      <c r="F30" s="89">
        <v>29.232257893494847</v>
      </c>
      <c r="G30" s="89">
        <v>0.59760752124987704</v>
      </c>
      <c r="H30" s="89" t="s">
        <v>347</v>
      </c>
      <c r="I30" s="89">
        <v>0</v>
      </c>
      <c r="J30" s="89">
        <v>9.7643552227537533</v>
      </c>
      <c r="K30" s="89">
        <v>32.487471669437134</v>
      </c>
      <c r="L30" s="129"/>
      <c r="M30" s="89">
        <v>23.2619604423022</v>
      </c>
      <c r="N30" s="89">
        <v>9.0433618618047031</v>
      </c>
      <c r="O30" s="83"/>
      <c r="P30" s="89">
        <v>3.3211886616140656</v>
      </c>
      <c r="Q30" s="89">
        <v>18.759744217252539</v>
      </c>
      <c r="R30" s="83"/>
      <c r="S30" s="89">
        <v>3.180490455815784</v>
      </c>
      <c r="T30" s="89">
        <v>63.13806188002895</v>
      </c>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9" t="s">
        <v>347</v>
      </c>
      <c r="T31" s="89" t="s">
        <v>347</v>
      </c>
      <c r="U31" s="83"/>
      <c r="V31" s="83"/>
      <c r="W31" s="83"/>
      <c r="X31" s="83"/>
      <c r="Y31" s="83"/>
      <c r="Z31" s="83"/>
      <c r="AA31" s="83"/>
      <c r="AB31" s="83"/>
      <c r="AC31" s="83"/>
      <c r="AD31" s="83"/>
    </row>
    <row r="32" spans="2:30">
      <c r="B32" s="88" t="s">
        <v>85</v>
      </c>
      <c r="C32" s="83"/>
      <c r="D32" s="89">
        <v>24.796264957233554</v>
      </c>
      <c r="E32" s="89">
        <v>53.330093364305</v>
      </c>
      <c r="F32" s="89">
        <v>28.872765559874512</v>
      </c>
      <c r="G32" s="89">
        <v>2.0004206407850966</v>
      </c>
      <c r="H32" s="89" t="s">
        <v>347</v>
      </c>
      <c r="I32" s="89">
        <v>0</v>
      </c>
      <c r="J32" s="89">
        <v>12.891627285187393</v>
      </c>
      <c r="K32" s="89">
        <v>44.669485994909905</v>
      </c>
      <c r="L32" s="129"/>
      <c r="M32" s="89">
        <v>19.560071659051083</v>
      </c>
      <c r="N32" s="89">
        <v>9.3771279447147631</v>
      </c>
      <c r="O32" s="83"/>
      <c r="P32" s="89">
        <v>2.7474097364088386</v>
      </c>
      <c r="Q32" s="89">
        <v>14.805938797299634</v>
      </c>
      <c r="R32" s="83"/>
      <c r="S32" s="89">
        <v>1.8165347292146417</v>
      </c>
      <c r="T32" s="89">
        <v>52.046112871413008</v>
      </c>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92"/>
      <c r="T33" s="92"/>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S34" s="93"/>
      <c r="T34" s="93"/>
    </row>
    <row r="35" spans="2:30" ht="15" thickBot="1">
      <c r="B35" s="94" t="s">
        <v>86</v>
      </c>
      <c r="C35" s="146"/>
      <c r="D35" s="96">
        <v>33.110459718509375</v>
      </c>
      <c r="E35" s="96">
        <v>82.35717476395898</v>
      </c>
      <c r="F35" s="96">
        <v>37.103685516141951</v>
      </c>
      <c r="G35" s="96">
        <v>2.3645425555615112</v>
      </c>
      <c r="H35" s="96">
        <v>52.400611177321807</v>
      </c>
      <c r="I35" s="96">
        <v>5.8170702742905762E-2</v>
      </c>
      <c r="J35" s="96">
        <v>24.452948400410037</v>
      </c>
      <c r="K35" s="96">
        <v>15.220111977736606</v>
      </c>
      <c r="L35" s="132"/>
      <c r="M35" s="96">
        <v>31.901537883086405</v>
      </c>
      <c r="N35" s="96">
        <v>8.3643593214639012</v>
      </c>
      <c r="P35" s="96">
        <v>3.9619929839954078</v>
      </c>
      <c r="Q35" s="96">
        <v>22.81715055324694</v>
      </c>
      <c r="S35" s="96">
        <v>2.5973358467121384</v>
      </c>
      <c r="T35" s="96">
        <v>56.966929370124006</v>
      </c>
    </row>
    <row r="36" spans="2:30">
      <c r="B36" s="146"/>
    </row>
    <row r="38" spans="2:30" ht="13.8">
      <c r="B38" s="99"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940F9104-8F24-498C-97D9-3C52E594D875}"/>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CAAD1-A4C0-4F2D-8F5D-04D7161EF3E8}">
  <sheetPr codeName="Hoja20">
    <tabColor indexed="40"/>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101" customFormat="1" ht="15.6">
      <c r="B2" s="32" t="s">
        <v>223</v>
      </c>
      <c r="C2" s="32"/>
      <c r="D2" s="32"/>
      <c r="E2" s="32"/>
      <c r="F2" s="32"/>
      <c r="G2" s="32"/>
      <c r="H2" s="32"/>
      <c r="I2" s="32"/>
      <c r="J2" s="32"/>
    </row>
    <row r="3" spans="2:10" ht="16.2" thickBot="1">
      <c r="B3" s="148"/>
      <c r="C3" s="148"/>
      <c r="D3" s="148"/>
      <c r="E3" s="148"/>
      <c r="F3" s="148"/>
      <c r="G3" s="148"/>
      <c r="H3" s="148"/>
      <c r="I3" s="148"/>
      <c r="J3" s="148"/>
    </row>
    <row r="4" spans="2:10" ht="16.2" thickBot="1">
      <c r="B4" s="102" t="s">
        <v>224</v>
      </c>
      <c r="C4" s="103"/>
      <c r="D4" s="103"/>
      <c r="E4" s="103"/>
      <c r="F4" s="103"/>
      <c r="G4" s="103"/>
      <c r="H4" s="103"/>
      <c r="I4" s="103"/>
      <c r="J4" s="104"/>
    </row>
    <row r="5" spans="2:10" ht="15.6">
      <c r="J5" s="105"/>
    </row>
    <row r="6" spans="2:10" ht="21.6" customHeight="1">
      <c r="B6" s="199" t="s">
        <v>361</v>
      </c>
      <c r="C6" s="200"/>
      <c r="D6" s="200"/>
      <c r="E6" s="200"/>
      <c r="F6" s="200"/>
      <c r="G6" s="200"/>
      <c r="H6" s="200"/>
      <c r="I6" s="200"/>
      <c r="J6" s="200"/>
    </row>
    <row r="7" spans="2:10" ht="16.8">
      <c r="B7" s="135"/>
      <c r="C7" s="135"/>
      <c r="D7" s="117"/>
      <c r="E7" s="117"/>
      <c r="F7" s="117"/>
      <c r="G7" s="117"/>
      <c r="H7" s="117"/>
      <c r="I7" s="81"/>
      <c r="J7" s="81"/>
    </row>
    <row r="8" spans="2:10" ht="17.399999999999999" thickBot="1">
      <c r="B8" s="135"/>
      <c r="C8" s="135"/>
      <c r="D8" s="117"/>
      <c r="E8" s="117"/>
      <c r="F8" s="117"/>
      <c r="G8" s="117"/>
      <c r="H8" s="117"/>
      <c r="I8" s="81"/>
      <c r="J8" s="81"/>
    </row>
    <row r="9" spans="2:10" ht="13.8" thickBot="1">
      <c r="B9" s="136"/>
      <c r="C9" s="119"/>
      <c r="D9" s="137" t="s">
        <v>106</v>
      </c>
      <c r="E9" s="138"/>
      <c r="F9" s="150" t="s">
        <v>108</v>
      </c>
      <c r="G9" s="151"/>
      <c r="H9" s="139"/>
      <c r="I9" s="137" t="s">
        <v>225</v>
      </c>
      <c r="J9" s="138"/>
    </row>
    <row r="10" spans="2:10">
      <c r="B10" s="140" t="s">
        <v>51</v>
      </c>
      <c r="C10" s="119"/>
      <c r="D10" s="124" t="s">
        <v>67</v>
      </c>
      <c r="E10" s="124" t="s">
        <v>115</v>
      </c>
      <c r="F10" s="124" t="s">
        <v>67</v>
      </c>
      <c r="G10" s="124" t="s">
        <v>115</v>
      </c>
      <c r="H10" s="139"/>
      <c r="I10" s="124" t="s">
        <v>67</v>
      </c>
      <c r="J10" s="124" t="s">
        <v>109</v>
      </c>
    </row>
    <row r="11" spans="2:10">
      <c r="B11" s="140"/>
      <c r="C11" s="119"/>
      <c r="D11" s="126" t="s">
        <v>65</v>
      </c>
      <c r="E11" s="126" t="s">
        <v>63</v>
      </c>
      <c r="F11" s="126" t="s">
        <v>65</v>
      </c>
      <c r="G11" s="126" t="s">
        <v>63</v>
      </c>
      <c r="H11" s="139"/>
      <c r="I11" s="126" t="s">
        <v>65</v>
      </c>
      <c r="J11" s="141" t="s">
        <v>116</v>
      </c>
    </row>
    <row r="12" spans="2:10" ht="13.8" thickBot="1">
      <c r="B12" s="142" t="s">
        <v>117</v>
      </c>
      <c r="C12" s="119"/>
      <c r="D12" s="128" t="s">
        <v>61</v>
      </c>
      <c r="E12" s="128" t="s">
        <v>61</v>
      </c>
      <c r="F12" s="128" t="s">
        <v>61</v>
      </c>
      <c r="G12" s="128" t="s">
        <v>61</v>
      </c>
      <c r="H12" s="139"/>
      <c r="I12" s="128" t="s">
        <v>61</v>
      </c>
      <c r="J12" s="128" t="s">
        <v>61</v>
      </c>
    </row>
    <row r="13" spans="2:10">
      <c r="B13" s="201"/>
      <c r="C13" s="201"/>
      <c r="D13" s="161"/>
      <c r="E13" s="161"/>
      <c r="F13" s="161"/>
      <c r="G13" s="161"/>
      <c r="H13" s="125"/>
      <c r="I13" s="161"/>
      <c r="J13" s="161"/>
    </row>
    <row r="14" spans="2:10" ht="13.8" thickBot="1">
      <c r="B14" s="81"/>
      <c r="C14" s="81"/>
      <c r="D14" s="81"/>
      <c r="E14" s="81"/>
      <c r="F14" s="81"/>
      <c r="G14" s="81"/>
      <c r="H14" s="81"/>
      <c r="I14" s="81"/>
      <c r="J14" s="81"/>
    </row>
    <row r="15" spans="2:10">
      <c r="B15" s="84" t="s">
        <v>68</v>
      </c>
      <c r="C15" s="83"/>
      <c r="D15" s="86">
        <v>0.57219559068393222</v>
      </c>
      <c r="E15" s="86">
        <v>96.928328734939015</v>
      </c>
      <c r="F15" s="86">
        <v>38.085493201977641</v>
      </c>
      <c r="G15" s="86">
        <v>3.0716712650609876</v>
      </c>
      <c r="H15" s="129"/>
      <c r="I15" s="86">
        <v>1.7244807739868508</v>
      </c>
      <c r="J15" s="86">
        <v>2.7760785024670356</v>
      </c>
    </row>
    <row r="16" spans="2:10">
      <c r="B16" s="88" t="s">
        <v>69</v>
      </c>
      <c r="C16" s="83"/>
      <c r="D16" s="89" t="s">
        <v>347</v>
      </c>
      <c r="E16" s="89" t="s">
        <v>347</v>
      </c>
      <c r="F16" s="89" t="s">
        <v>347</v>
      </c>
      <c r="G16" s="89" t="s">
        <v>347</v>
      </c>
      <c r="H16" s="129"/>
      <c r="I16" s="89" t="s">
        <v>347</v>
      </c>
      <c r="J16" s="89">
        <v>0</v>
      </c>
    </row>
    <row r="17" spans="2:10">
      <c r="B17" s="88" t="s">
        <v>70</v>
      </c>
      <c r="C17" s="83"/>
      <c r="D17" s="89">
        <v>2.4148804257039793</v>
      </c>
      <c r="E17" s="89">
        <v>97.235947709830768</v>
      </c>
      <c r="F17" s="89">
        <v>54.60394174749802</v>
      </c>
      <c r="G17" s="89">
        <v>2.764052290169237</v>
      </c>
      <c r="H17" s="129"/>
      <c r="I17" s="89">
        <v>3.8574133703868552</v>
      </c>
      <c r="J17" s="89">
        <v>1.983271066989823</v>
      </c>
    </row>
    <row r="18" spans="2:10">
      <c r="B18" s="88" t="s">
        <v>110</v>
      </c>
      <c r="C18" s="83"/>
      <c r="D18" s="89">
        <v>3.3862118812682973</v>
      </c>
      <c r="E18" s="89">
        <v>93.437610245327235</v>
      </c>
      <c r="F18" s="89">
        <v>45.893762903005886</v>
      </c>
      <c r="G18" s="89">
        <v>6.5623897546727639</v>
      </c>
      <c r="H18" s="129"/>
      <c r="I18" s="89">
        <v>6.1757230544811028</v>
      </c>
      <c r="J18" s="89">
        <v>11.958523330166807</v>
      </c>
    </row>
    <row r="19" spans="2:10">
      <c r="B19" s="88" t="s">
        <v>111</v>
      </c>
      <c r="C19" s="83"/>
      <c r="D19" s="89">
        <v>2.1684190511607362</v>
      </c>
      <c r="E19" s="89">
        <v>92.872813732186032</v>
      </c>
      <c r="F19" s="89">
        <v>51.58800528631825</v>
      </c>
      <c r="G19" s="89">
        <v>7.1271862678139701</v>
      </c>
      <c r="H19" s="129"/>
      <c r="I19" s="89">
        <v>5.6906450149233656</v>
      </c>
      <c r="J19" s="89">
        <v>10.527803987936398</v>
      </c>
    </row>
    <row r="20" spans="2:10">
      <c r="B20" s="88" t="s">
        <v>73</v>
      </c>
      <c r="C20" s="83"/>
      <c r="D20" s="89">
        <v>4.3386532314805599</v>
      </c>
      <c r="E20" s="89">
        <v>86.928888551377469</v>
      </c>
      <c r="F20" s="89">
        <v>40.887141109615527</v>
      </c>
      <c r="G20" s="89">
        <v>13.071111448622528</v>
      </c>
      <c r="H20" s="129"/>
      <c r="I20" s="89">
        <v>9.1159468148178746</v>
      </c>
      <c r="J20" s="89">
        <v>6.79476852636712</v>
      </c>
    </row>
    <row r="21" spans="2:10">
      <c r="B21" s="88" t="s">
        <v>74</v>
      </c>
      <c r="C21" s="83"/>
      <c r="D21" s="89" t="s">
        <v>347</v>
      </c>
      <c r="E21" s="89" t="s">
        <v>347</v>
      </c>
      <c r="F21" s="89" t="s">
        <v>347</v>
      </c>
      <c r="G21" s="89" t="s">
        <v>347</v>
      </c>
      <c r="H21" s="129"/>
      <c r="I21" s="89" t="s">
        <v>347</v>
      </c>
      <c r="J21" s="89">
        <v>0</v>
      </c>
    </row>
    <row r="22" spans="2:10">
      <c r="B22" s="88" t="s">
        <v>75</v>
      </c>
      <c r="C22" s="83"/>
      <c r="D22" s="89">
        <v>3.7600874126024455</v>
      </c>
      <c r="E22" s="89">
        <v>94.369079477529766</v>
      </c>
      <c r="F22" s="89">
        <v>42.879627886556563</v>
      </c>
      <c r="G22" s="89">
        <v>5.6309205224702241</v>
      </c>
      <c r="H22" s="129"/>
      <c r="I22" s="89">
        <v>5.9628776454463734</v>
      </c>
      <c r="J22" s="89">
        <v>58.607925502648442</v>
      </c>
    </row>
    <row r="23" spans="2:10">
      <c r="B23" s="88" t="s">
        <v>76</v>
      </c>
      <c r="C23" s="83"/>
      <c r="D23" s="89">
        <v>3.963239474772748</v>
      </c>
      <c r="E23" s="89">
        <v>97.34279167536522</v>
      </c>
      <c r="F23" s="89">
        <v>36.99999910274088</v>
      </c>
      <c r="G23" s="89">
        <v>2.6572083246347784</v>
      </c>
      <c r="H23" s="129"/>
      <c r="I23" s="89">
        <v>4.8410950017966989</v>
      </c>
      <c r="J23" s="89">
        <v>0.62859515593773641</v>
      </c>
    </row>
    <row r="24" spans="2:10">
      <c r="B24" s="90" t="s">
        <v>78</v>
      </c>
      <c r="C24" s="83"/>
      <c r="D24" s="89">
        <v>6.1890543342703959</v>
      </c>
      <c r="E24" s="89">
        <v>88.062526236225253</v>
      </c>
      <c r="F24" s="89">
        <v>38.358848779518716</v>
      </c>
      <c r="G24" s="89">
        <v>11.937473763774745</v>
      </c>
      <c r="H24" s="129"/>
      <c r="I24" s="89">
        <v>10.029315106032181</v>
      </c>
      <c r="J24" s="89">
        <v>77.715603818237128</v>
      </c>
    </row>
    <row r="25" spans="2:10">
      <c r="B25" s="88" t="s">
        <v>79</v>
      </c>
      <c r="C25" s="83"/>
      <c r="D25" s="89">
        <v>2.4483134338204589</v>
      </c>
      <c r="E25" s="89">
        <v>95.580219768321655</v>
      </c>
      <c r="F25" s="89">
        <v>79.638584344583904</v>
      </c>
      <c r="G25" s="89">
        <v>4.4197802316783488</v>
      </c>
      <c r="H25" s="129"/>
      <c r="I25" s="89">
        <v>5.8599537683133445</v>
      </c>
      <c r="J25" s="89">
        <v>12.332778949180694</v>
      </c>
    </row>
    <row r="26" spans="2:10">
      <c r="B26" s="88" t="s">
        <v>80</v>
      </c>
      <c r="C26" s="83"/>
      <c r="D26" s="89">
        <v>2.8330288858600259</v>
      </c>
      <c r="E26" s="89">
        <v>95.269015021245323</v>
      </c>
      <c r="F26" s="89">
        <v>49.401965513353595</v>
      </c>
      <c r="G26" s="89">
        <v>4.7309849787546661</v>
      </c>
      <c r="H26" s="129"/>
      <c r="I26" s="89">
        <v>5.0361982824725269</v>
      </c>
      <c r="J26" s="89">
        <v>6.7530071248060004</v>
      </c>
    </row>
    <row r="27" spans="2:10">
      <c r="B27" s="88" t="s">
        <v>82</v>
      </c>
      <c r="C27" s="83"/>
      <c r="D27" s="89" t="s">
        <v>347</v>
      </c>
      <c r="E27" s="89" t="s">
        <v>347</v>
      </c>
      <c r="F27" s="89" t="s">
        <v>347</v>
      </c>
      <c r="G27" s="89" t="s">
        <v>347</v>
      </c>
      <c r="H27" s="129"/>
      <c r="I27" s="89" t="s">
        <v>347</v>
      </c>
      <c r="J27" s="89" t="s">
        <v>347</v>
      </c>
    </row>
    <row r="28" spans="2:10">
      <c r="B28" s="88" t="s">
        <v>81</v>
      </c>
      <c r="C28" s="83"/>
      <c r="D28" s="89" t="s">
        <v>347</v>
      </c>
      <c r="E28" s="89" t="s">
        <v>347</v>
      </c>
      <c r="F28" s="89" t="s">
        <v>347</v>
      </c>
      <c r="G28" s="89" t="s">
        <v>347</v>
      </c>
      <c r="H28" s="129"/>
      <c r="I28" s="89" t="s">
        <v>347</v>
      </c>
      <c r="J28" s="89">
        <v>0</v>
      </c>
    </row>
    <row r="29" spans="2:10">
      <c r="B29" s="88" t="s">
        <v>83</v>
      </c>
      <c r="C29" s="83"/>
      <c r="D29" s="89">
        <v>0.40000262730715541</v>
      </c>
      <c r="E29" s="89">
        <v>100</v>
      </c>
      <c r="F29" s="89" t="s">
        <v>347</v>
      </c>
      <c r="G29" s="89">
        <v>0</v>
      </c>
      <c r="H29" s="129"/>
      <c r="I29" s="89">
        <v>0.40000262730715541</v>
      </c>
      <c r="J29" s="89">
        <v>0.11484334344987723</v>
      </c>
    </row>
    <row r="30" spans="2:10">
      <c r="B30" s="88" t="s">
        <v>112</v>
      </c>
      <c r="C30" s="83"/>
      <c r="D30" s="89">
        <v>3.0687332165781447</v>
      </c>
      <c r="E30" s="89">
        <v>94.247899803984041</v>
      </c>
      <c r="F30" s="89">
        <v>55.764524257448564</v>
      </c>
      <c r="G30" s="89">
        <v>5.7521001960159683</v>
      </c>
      <c r="H30" s="129"/>
      <c r="I30" s="89">
        <v>6.0998479163322177</v>
      </c>
      <c r="J30" s="89">
        <v>9.2336990901636309</v>
      </c>
    </row>
    <row r="31" spans="2:10">
      <c r="B31" s="88" t="s">
        <v>84</v>
      </c>
      <c r="C31" s="83"/>
      <c r="D31" s="89" t="s">
        <v>347</v>
      </c>
      <c r="E31" s="89" t="s">
        <v>347</v>
      </c>
      <c r="F31" s="89" t="s">
        <v>347</v>
      </c>
      <c r="G31" s="89" t="s">
        <v>347</v>
      </c>
      <c r="H31" s="130"/>
      <c r="I31" s="89" t="s">
        <v>347</v>
      </c>
      <c r="J31" s="89" t="s">
        <v>347</v>
      </c>
    </row>
    <row r="32" spans="2:10">
      <c r="B32" s="88" t="s">
        <v>85</v>
      </c>
      <c r="C32" s="83"/>
      <c r="D32" s="89">
        <v>2.4447326115956134</v>
      </c>
      <c r="E32" s="89">
        <v>94.502310237467341</v>
      </c>
      <c r="F32" s="89">
        <v>38.535731770968013</v>
      </c>
      <c r="G32" s="89">
        <v>5.4976897625326657</v>
      </c>
      <c r="H32" s="129"/>
      <c r="I32" s="89">
        <v>4.4289037775761795</v>
      </c>
      <c r="J32" s="89">
        <v>7.2055980121125573</v>
      </c>
    </row>
    <row r="33" spans="2:10" ht="13.8" thickBot="1">
      <c r="B33" s="91"/>
      <c r="C33" s="83"/>
      <c r="D33" s="92"/>
      <c r="E33" s="92"/>
      <c r="F33" s="92"/>
      <c r="G33" s="92"/>
      <c r="H33" s="129"/>
      <c r="I33" s="92"/>
      <c r="J33" s="92"/>
    </row>
    <row r="34" spans="2:10" ht="13.8" thickBot="1">
      <c r="B34" s="82"/>
      <c r="C34" s="82"/>
      <c r="D34" s="93"/>
      <c r="E34" s="93"/>
      <c r="F34" s="93"/>
      <c r="G34" s="93"/>
      <c r="H34" s="131"/>
      <c r="I34" s="93"/>
      <c r="J34" s="93"/>
    </row>
    <row r="35" spans="2:10" ht="15" thickBot="1">
      <c r="B35" s="94" t="s">
        <v>86</v>
      </c>
      <c r="C35" s="82"/>
      <c r="D35" s="96">
        <v>2.9270845414664355</v>
      </c>
      <c r="E35" s="96">
        <v>93.482846781751178</v>
      </c>
      <c r="F35" s="96">
        <v>51.187013854035314</v>
      </c>
      <c r="G35" s="96">
        <v>6.5171532182487999</v>
      </c>
      <c r="H35" s="132"/>
      <c r="I35" s="96">
        <v>6.0722580777851132</v>
      </c>
      <c r="J35" s="96">
        <v>9.5932327022888693</v>
      </c>
    </row>
    <row r="38" spans="2:10" ht="13.8">
      <c r="B38" s="99"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3">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1D8DD255-86A5-457A-8961-EFF228436447}"/>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4ED8F-1C09-40B1-B9BA-9CF2BEFEF53D}">
  <sheetPr codeName="Hoja21">
    <tabColor indexed="40"/>
    <pageSetUpPr fitToPage="1"/>
  </sheetPr>
  <dimension ref="B1:AD40"/>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5" customFormat="1" ht="15.6">
      <c r="B2" s="32" t="s">
        <v>226</v>
      </c>
      <c r="C2" s="32"/>
      <c r="D2" s="32"/>
      <c r="E2" s="32"/>
      <c r="F2" s="32"/>
      <c r="G2" s="32"/>
      <c r="H2" s="32"/>
      <c r="I2" s="32"/>
      <c r="J2" s="32"/>
      <c r="K2" s="100"/>
    </row>
    <row r="3" spans="2:30" s="81" customFormat="1" ht="16.2" thickBot="1">
      <c r="B3" s="148"/>
      <c r="C3" s="148"/>
      <c r="D3" s="148"/>
      <c r="E3" s="148"/>
      <c r="F3" s="148"/>
      <c r="G3" s="148"/>
      <c r="H3" s="148"/>
      <c r="I3" s="148"/>
      <c r="J3" s="148"/>
      <c r="K3" s="105"/>
    </row>
    <row r="4" spans="2:30" s="81" customFormat="1" ht="16.2" thickBot="1">
      <c r="B4" s="102" t="s">
        <v>224</v>
      </c>
      <c r="C4" s="103"/>
      <c r="D4" s="103"/>
      <c r="E4" s="103"/>
      <c r="F4" s="103"/>
      <c r="G4" s="103"/>
      <c r="H4" s="103"/>
      <c r="I4" s="103"/>
      <c r="J4" s="104"/>
      <c r="K4" s="18"/>
      <c r="L4" s="18"/>
    </row>
    <row r="5" spans="2:30" s="81" customFormat="1" ht="16.2" thickBot="1">
      <c r="B5" s="148"/>
      <c r="C5" s="148"/>
      <c r="D5" s="148"/>
      <c r="E5" s="148"/>
      <c r="F5" s="148"/>
      <c r="G5" s="148"/>
      <c r="H5" s="148"/>
      <c r="I5" s="148"/>
      <c r="J5" s="148"/>
      <c r="K5" s="105"/>
    </row>
    <row r="6" spans="2:30" s="81" customFormat="1">
      <c r="B6" s="202" t="s">
        <v>364</v>
      </c>
      <c r="C6" s="203"/>
      <c r="D6" s="203"/>
      <c r="E6" s="203"/>
      <c r="F6" s="203"/>
      <c r="G6" s="203"/>
      <c r="H6" s="203"/>
      <c r="I6" s="203"/>
      <c r="J6" s="204"/>
      <c r="K6" s="149"/>
    </row>
    <row r="7" spans="2:30" s="81" customFormat="1" ht="16.5" customHeight="1" thickBot="1">
      <c r="B7" s="205"/>
      <c r="C7" s="206"/>
      <c r="D7" s="206"/>
      <c r="E7" s="206"/>
      <c r="F7" s="206"/>
      <c r="G7" s="206"/>
      <c r="H7" s="206"/>
      <c r="I7" s="206"/>
      <c r="J7" s="207"/>
      <c r="K7" s="158"/>
    </row>
    <row r="8" spans="2:30" s="81" customFormat="1" ht="13.8" thickBot="1">
      <c r="B8" s="149"/>
      <c r="C8" s="149"/>
      <c r="D8" s="149"/>
      <c r="E8" s="149"/>
      <c r="F8" s="149"/>
      <c r="G8" s="149"/>
      <c r="I8" s="149"/>
      <c r="J8" s="149"/>
      <c r="K8" s="149"/>
    </row>
    <row r="9" spans="2:30" s="81" customFormat="1">
      <c r="B9" s="136"/>
      <c r="C9" s="119"/>
      <c r="D9" s="150" t="s">
        <v>227</v>
      </c>
      <c r="E9" s="151"/>
      <c r="F9" s="150" t="s">
        <v>121</v>
      </c>
      <c r="G9" s="151"/>
      <c r="H9" s="139"/>
      <c r="I9" s="150" t="s">
        <v>103</v>
      </c>
      <c r="J9" s="151"/>
      <c r="L9" s="14"/>
    </row>
    <row r="10" spans="2:30" s="81" customFormat="1" ht="13.8" thickBot="1">
      <c r="B10" s="140"/>
      <c r="C10" s="119"/>
      <c r="D10" s="120" t="s">
        <v>228</v>
      </c>
      <c r="E10" s="121"/>
      <c r="F10" s="120" t="s">
        <v>229</v>
      </c>
      <c r="G10" s="121"/>
      <c r="H10" s="139"/>
      <c r="I10" s="120" t="s">
        <v>230</v>
      </c>
      <c r="J10" s="121"/>
      <c r="L10" s="14"/>
    </row>
    <row r="11" spans="2:30" s="81" customFormat="1">
      <c r="B11" s="140" t="s">
        <v>51</v>
      </c>
      <c r="C11" s="119"/>
      <c r="D11" s="124" t="s">
        <v>67</v>
      </c>
      <c r="E11" s="124" t="s">
        <v>128</v>
      </c>
      <c r="F11" s="124" t="s">
        <v>67</v>
      </c>
      <c r="G11" s="124" t="s">
        <v>128</v>
      </c>
      <c r="H11" s="139"/>
      <c r="I11" s="124" t="s">
        <v>67</v>
      </c>
      <c r="J11" s="124" t="s">
        <v>128</v>
      </c>
      <c r="L11" s="14"/>
    </row>
    <row r="12" spans="2:30" s="81" customFormat="1">
      <c r="B12" s="140"/>
      <c r="C12" s="119"/>
      <c r="D12" s="126" t="s">
        <v>65</v>
      </c>
      <c r="E12" s="126" t="s">
        <v>231</v>
      </c>
      <c r="F12" s="126" t="s">
        <v>65</v>
      </c>
      <c r="G12" s="126" t="s">
        <v>231</v>
      </c>
      <c r="H12" s="139"/>
      <c r="I12" s="126" t="s">
        <v>65</v>
      </c>
      <c r="J12" s="126" t="s">
        <v>130</v>
      </c>
      <c r="L12" s="14"/>
    </row>
    <row r="13" spans="2:30" s="81" customFormat="1" ht="13.8" thickBot="1">
      <c r="B13" s="142" t="s">
        <v>117</v>
      </c>
      <c r="C13" s="119"/>
      <c r="D13" s="128" t="s">
        <v>61</v>
      </c>
      <c r="E13" s="128" t="s">
        <v>131</v>
      </c>
      <c r="F13" s="126" t="s">
        <v>61</v>
      </c>
      <c r="G13" s="126" t="s">
        <v>131</v>
      </c>
      <c r="H13" s="139"/>
      <c r="I13" s="126" t="s">
        <v>61</v>
      </c>
      <c r="J13" s="126" t="s">
        <v>131</v>
      </c>
      <c r="L13" s="14"/>
    </row>
    <row r="14" spans="2:30" s="81" customFormat="1" ht="13.8" thickBot="1">
      <c r="D14" s="154"/>
      <c r="E14" s="154"/>
      <c r="F14" s="154"/>
      <c r="G14" s="154"/>
      <c r="I14" s="154"/>
      <c r="J14" s="154"/>
      <c r="K14" s="149"/>
      <c r="L14" s="14"/>
    </row>
    <row r="15" spans="2:30">
      <c r="B15" s="84" t="s">
        <v>68</v>
      </c>
      <c r="C15" s="155"/>
      <c r="D15" s="86">
        <v>1.7244807739868508</v>
      </c>
      <c r="E15" s="86">
        <v>100</v>
      </c>
      <c r="F15" s="86" t="s">
        <v>347</v>
      </c>
      <c r="G15" s="86">
        <v>0</v>
      </c>
      <c r="H15" s="129"/>
      <c r="I15" s="86">
        <v>1.7244807739868508</v>
      </c>
      <c r="J15" s="86">
        <v>2.7760785024670356</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5"/>
      <c r="D16" s="89" t="s">
        <v>347</v>
      </c>
      <c r="E16" s="89" t="s">
        <v>347</v>
      </c>
      <c r="F16" s="89" t="s">
        <v>347</v>
      </c>
      <c r="G16" s="89" t="s">
        <v>347</v>
      </c>
      <c r="H16" s="129"/>
      <c r="I16" s="89" t="s">
        <v>347</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83"/>
      <c r="D17" s="89">
        <v>3.8574133703868552</v>
      </c>
      <c r="E17" s="89">
        <v>100</v>
      </c>
      <c r="F17" s="89" t="s">
        <v>347</v>
      </c>
      <c r="G17" s="89">
        <v>0</v>
      </c>
      <c r="H17" s="129"/>
      <c r="I17" s="89">
        <v>3.8574133703868552</v>
      </c>
      <c r="J17" s="89">
        <v>1.983271066989823</v>
      </c>
      <c r="K17" s="83"/>
      <c r="L17" s="14"/>
      <c r="M17" s="83"/>
      <c r="N17" s="83"/>
      <c r="O17" s="83"/>
      <c r="P17" s="83"/>
      <c r="Q17" s="83"/>
      <c r="R17" s="83"/>
      <c r="S17" s="83"/>
      <c r="T17" s="83"/>
      <c r="U17" s="83"/>
      <c r="V17" s="83"/>
      <c r="W17" s="83"/>
      <c r="X17" s="83"/>
      <c r="Y17" s="83"/>
      <c r="Z17" s="83"/>
      <c r="AA17" s="83"/>
      <c r="AB17" s="83"/>
      <c r="AC17" s="83"/>
      <c r="AD17" s="83"/>
    </row>
    <row r="18" spans="2:30">
      <c r="B18" s="88" t="s">
        <v>110</v>
      </c>
      <c r="C18" s="83"/>
      <c r="D18" s="89">
        <v>6.1763075991167282</v>
      </c>
      <c r="E18" s="89">
        <v>99.98864421687307</v>
      </c>
      <c r="F18" s="89">
        <v>1.0287574117671816</v>
      </c>
      <c r="G18" s="89">
        <v>1.1355783126937058E-2</v>
      </c>
      <c r="H18" s="129"/>
      <c r="I18" s="89">
        <v>6.1757230544811028</v>
      </c>
      <c r="J18" s="89">
        <v>11.958523330166807</v>
      </c>
      <c r="K18" s="83"/>
      <c r="L18" s="14"/>
      <c r="M18" s="83"/>
      <c r="N18" s="83"/>
      <c r="O18" s="83"/>
      <c r="P18" s="83"/>
      <c r="Q18" s="83"/>
      <c r="R18" s="83"/>
      <c r="S18" s="83"/>
      <c r="T18" s="83"/>
      <c r="U18" s="83"/>
      <c r="V18" s="83"/>
      <c r="W18" s="83"/>
      <c r="X18" s="83"/>
      <c r="Y18" s="83"/>
      <c r="Z18" s="83"/>
      <c r="AA18" s="83"/>
      <c r="AB18" s="83"/>
      <c r="AC18" s="83"/>
      <c r="AD18" s="83"/>
    </row>
    <row r="19" spans="2:30">
      <c r="B19" s="88" t="s">
        <v>111</v>
      </c>
      <c r="C19" s="83"/>
      <c r="D19" s="89">
        <v>5.6913467857074389</v>
      </c>
      <c r="E19" s="89">
        <v>99.983160549923667</v>
      </c>
      <c r="F19" s="89">
        <v>1.5239257541902909</v>
      </c>
      <c r="G19" s="89">
        <v>1.6839450076336544E-2</v>
      </c>
      <c r="H19" s="129"/>
      <c r="I19" s="89">
        <v>5.6906450149233656</v>
      </c>
      <c r="J19" s="89">
        <v>10.527803987936398</v>
      </c>
      <c r="K19" s="83"/>
      <c r="L19" s="14"/>
      <c r="M19" s="83"/>
      <c r="N19" s="83"/>
      <c r="O19" s="83"/>
      <c r="P19" s="83"/>
      <c r="Q19" s="83"/>
      <c r="R19" s="83"/>
      <c r="S19" s="83"/>
      <c r="T19" s="83"/>
      <c r="U19" s="83"/>
      <c r="V19" s="83"/>
      <c r="W19" s="83"/>
      <c r="X19" s="83"/>
      <c r="Y19" s="83"/>
      <c r="Z19" s="83"/>
      <c r="AA19" s="83"/>
      <c r="AB19" s="83"/>
      <c r="AC19" s="83"/>
      <c r="AD19" s="83"/>
    </row>
    <row r="20" spans="2:30">
      <c r="B20" s="88" t="s">
        <v>73</v>
      </c>
      <c r="C20" s="83"/>
      <c r="D20" s="89">
        <v>9.1159468148178746</v>
      </c>
      <c r="E20" s="89">
        <v>100</v>
      </c>
      <c r="F20" s="89" t="s">
        <v>347</v>
      </c>
      <c r="G20" s="89">
        <v>0</v>
      </c>
      <c r="H20" s="129"/>
      <c r="I20" s="89">
        <v>9.1159468148178746</v>
      </c>
      <c r="J20" s="89">
        <v>6.79476852636712</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v>0</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5.9628776454463734</v>
      </c>
      <c r="E22" s="89">
        <v>100</v>
      </c>
      <c r="F22" s="89" t="s">
        <v>347</v>
      </c>
      <c r="G22" s="89">
        <v>0</v>
      </c>
      <c r="H22" s="129"/>
      <c r="I22" s="89">
        <v>5.9628776454463734</v>
      </c>
      <c r="J22" s="89">
        <v>58.607925502648442</v>
      </c>
      <c r="K22" s="83"/>
      <c r="L22" s="14"/>
      <c r="M22" s="83"/>
      <c r="N22" s="83"/>
      <c r="O22" s="83"/>
      <c r="P22" s="83"/>
      <c r="Q22" s="83"/>
      <c r="R22" s="83"/>
      <c r="S22" s="83"/>
      <c r="T22" s="83"/>
      <c r="U22" s="83"/>
      <c r="V22" s="83"/>
      <c r="W22" s="83"/>
      <c r="X22" s="83"/>
      <c r="Y22" s="83"/>
      <c r="Z22" s="83"/>
      <c r="AA22" s="83"/>
      <c r="AB22" s="83"/>
      <c r="AC22" s="83"/>
      <c r="AD22" s="83"/>
    </row>
    <row r="23" spans="2:30">
      <c r="B23" s="88" t="s">
        <v>76</v>
      </c>
      <c r="C23" s="83"/>
      <c r="D23" s="89">
        <v>4.8410950017966989</v>
      </c>
      <c r="E23" s="89">
        <v>100</v>
      </c>
      <c r="F23" s="89" t="s">
        <v>347</v>
      </c>
      <c r="G23" s="89">
        <v>0</v>
      </c>
      <c r="H23" s="129"/>
      <c r="I23" s="89">
        <v>4.8410950017966989</v>
      </c>
      <c r="J23" s="89">
        <v>0.62859515593773641</v>
      </c>
      <c r="K23" s="83"/>
      <c r="L23" s="14"/>
      <c r="M23" s="83"/>
      <c r="N23" s="83"/>
      <c r="O23" s="83"/>
      <c r="P23" s="83"/>
      <c r="Q23" s="83"/>
      <c r="R23" s="83"/>
      <c r="S23" s="83"/>
      <c r="T23" s="83"/>
      <c r="U23" s="83"/>
      <c r="V23" s="83"/>
      <c r="W23" s="83"/>
      <c r="X23" s="83"/>
      <c r="Y23" s="83"/>
      <c r="Z23" s="83"/>
      <c r="AA23" s="83"/>
      <c r="AB23" s="83"/>
      <c r="AC23" s="83"/>
      <c r="AD23" s="83"/>
    </row>
    <row r="24" spans="2:30">
      <c r="B24" s="90" t="s">
        <v>78</v>
      </c>
      <c r="C24" s="83"/>
      <c r="D24" s="89">
        <v>10.029315106032181</v>
      </c>
      <c r="E24" s="89">
        <v>100</v>
      </c>
      <c r="F24" s="89" t="s">
        <v>347</v>
      </c>
      <c r="G24" s="89">
        <v>0</v>
      </c>
      <c r="H24" s="129"/>
      <c r="I24" s="89">
        <v>10.029315106032181</v>
      </c>
      <c r="J24" s="89">
        <v>77.715603818237128</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5.8633412034490284</v>
      </c>
      <c r="E25" s="89">
        <v>99.930635353557022</v>
      </c>
      <c r="F25" s="89">
        <v>0.97982300016793322</v>
      </c>
      <c r="G25" s="89">
        <v>6.9364646442967456E-2</v>
      </c>
      <c r="H25" s="129"/>
      <c r="I25" s="89">
        <v>5.8599537683133445</v>
      </c>
      <c r="J25" s="89">
        <v>12.332778949180694</v>
      </c>
      <c r="K25" s="83"/>
      <c r="L25" s="14"/>
      <c r="M25" s="83"/>
      <c r="N25" s="83"/>
      <c r="O25" s="83"/>
      <c r="P25" s="83"/>
      <c r="Q25" s="83"/>
      <c r="R25" s="83"/>
      <c r="S25" s="83"/>
      <c r="T25" s="83"/>
      <c r="U25" s="83"/>
      <c r="V25" s="83"/>
      <c r="W25" s="83"/>
      <c r="X25" s="83"/>
      <c r="Y25" s="83"/>
      <c r="Z25" s="83"/>
      <c r="AA25" s="83"/>
      <c r="AB25" s="83"/>
      <c r="AC25" s="83"/>
      <c r="AD25" s="83"/>
    </row>
    <row r="26" spans="2:30">
      <c r="B26" s="88" t="s">
        <v>80</v>
      </c>
      <c r="C26" s="83"/>
      <c r="D26" s="89">
        <v>5.0361982824725269</v>
      </c>
      <c r="E26" s="89">
        <v>100</v>
      </c>
      <c r="F26" s="89" t="s">
        <v>347</v>
      </c>
      <c r="G26" s="89">
        <v>0</v>
      </c>
      <c r="H26" s="129"/>
      <c r="I26" s="89">
        <v>5.0361982824725269</v>
      </c>
      <c r="J26" s="89">
        <v>6.7530071248060004</v>
      </c>
      <c r="K26" s="83"/>
      <c r="L26" s="14"/>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3"/>
      <c r="L27" s="14"/>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129"/>
      <c r="I28" s="89" t="s">
        <v>347</v>
      </c>
      <c r="J28" s="89">
        <v>0</v>
      </c>
      <c r="K28" s="83"/>
      <c r="L28" s="14"/>
      <c r="M28" s="83"/>
      <c r="N28" s="83"/>
      <c r="O28" s="83"/>
      <c r="P28" s="83"/>
      <c r="Q28" s="83"/>
      <c r="R28" s="83"/>
      <c r="S28" s="83"/>
      <c r="T28" s="83"/>
      <c r="U28" s="83"/>
      <c r="V28" s="83"/>
      <c r="W28" s="83"/>
      <c r="X28" s="83"/>
      <c r="Y28" s="83"/>
      <c r="Z28" s="83"/>
      <c r="AA28" s="83"/>
      <c r="AB28" s="83"/>
      <c r="AC28" s="83"/>
      <c r="AD28" s="83"/>
    </row>
    <row r="29" spans="2:30">
      <c r="B29" s="88" t="s">
        <v>83</v>
      </c>
      <c r="C29" s="83"/>
      <c r="D29" s="89">
        <v>0.40000262730715541</v>
      </c>
      <c r="E29" s="89">
        <v>100</v>
      </c>
      <c r="F29" s="89" t="s">
        <v>347</v>
      </c>
      <c r="G29" s="89">
        <v>0</v>
      </c>
      <c r="H29" s="129"/>
      <c r="I29" s="89">
        <v>0.40000262730715541</v>
      </c>
      <c r="J29" s="89">
        <v>0.11484334344987723</v>
      </c>
      <c r="K29" s="83"/>
      <c r="L29" s="14"/>
      <c r="M29" s="83"/>
      <c r="N29" s="83"/>
      <c r="O29" s="83"/>
      <c r="P29" s="83"/>
      <c r="Q29" s="83"/>
      <c r="R29" s="83"/>
      <c r="S29" s="83"/>
      <c r="T29" s="83"/>
      <c r="U29" s="83"/>
      <c r="V29" s="83"/>
      <c r="W29" s="83"/>
      <c r="X29" s="83"/>
      <c r="Y29" s="83"/>
      <c r="Z29" s="83"/>
      <c r="AA29" s="83"/>
      <c r="AB29" s="83"/>
      <c r="AC29" s="83"/>
      <c r="AD29" s="83"/>
    </row>
    <row r="30" spans="2:30">
      <c r="B30" s="88" t="s">
        <v>112</v>
      </c>
      <c r="C30" s="83"/>
      <c r="D30" s="89">
        <v>6.1010341361344596</v>
      </c>
      <c r="E30" s="89">
        <v>99.972137688912511</v>
      </c>
      <c r="F30" s="89">
        <v>1.8435990708331735</v>
      </c>
      <c r="G30" s="89">
        <v>2.7862311087487886E-2</v>
      </c>
      <c r="H30" s="129"/>
      <c r="I30" s="89">
        <v>6.0998479163322177</v>
      </c>
      <c r="J30" s="89">
        <v>9.2336990901636309</v>
      </c>
      <c r="K30" s="83"/>
      <c r="L30" s="14"/>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130"/>
      <c r="I31" s="89" t="s">
        <v>347</v>
      </c>
      <c r="J31" s="89" t="s">
        <v>347</v>
      </c>
      <c r="K31" s="83"/>
      <c r="L31" s="14"/>
      <c r="M31" s="83"/>
      <c r="N31" s="83"/>
      <c r="O31" s="83"/>
      <c r="P31" s="83"/>
      <c r="Q31" s="83"/>
      <c r="R31" s="83"/>
      <c r="S31" s="83"/>
      <c r="T31" s="83"/>
      <c r="U31" s="83"/>
      <c r="V31" s="83"/>
      <c r="W31" s="83"/>
      <c r="X31" s="83"/>
      <c r="Y31" s="83"/>
      <c r="Z31" s="83"/>
      <c r="AA31" s="83"/>
      <c r="AB31" s="83"/>
      <c r="AC31" s="83"/>
      <c r="AD31" s="83"/>
    </row>
    <row r="32" spans="2:30">
      <c r="B32" s="88" t="s">
        <v>85</v>
      </c>
      <c r="C32" s="83"/>
      <c r="D32" s="89">
        <v>4.4289037775761795</v>
      </c>
      <c r="E32" s="89">
        <v>100</v>
      </c>
      <c r="F32" s="89" t="s">
        <v>347</v>
      </c>
      <c r="G32" s="89">
        <v>0</v>
      </c>
      <c r="H32" s="129"/>
      <c r="I32" s="89">
        <v>4.4289037775761795</v>
      </c>
      <c r="J32" s="89">
        <v>7.2055980121125573</v>
      </c>
      <c r="K32" s="83"/>
      <c r="L32" s="14"/>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83"/>
      <c r="L33" s="14"/>
      <c r="M33" s="83"/>
      <c r="N33" s="83"/>
      <c r="O33" s="83"/>
      <c r="P33" s="83"/>
      <c r="Q33" s="83"/>
      <c r="R33" s="83"/>
      <c r="S33" s="83"/>
      <c r="T33" s="83"/>
      <c r="U33" s="83"/>
      <c r="V33" s="83"/>
      <c r="W33" s="83"/>
      <c r="X33" s="83"/>
      <c r="Y33" s="83"/>
      <c r="Z33" s="83"/>
      <c r="AA33" s="83"/>
      <c r="AB33" s="83"/>
      <c r="AC33" s="83"/>
      <c r="AD33" s="83"/>
    </row>
    <row r="34" spans="2:30" ht="13.8" thickBot="1">
      <c r="D34" s="93"/>
      <c r="E34" s="208"/>
      <c r="F34" s="93"/>
      <c r="G34" s="208"/>
      <c r="H34" s="131"/>
      <c r="I34" s="93"/>
      <c r="J34" s="208"/>
      <c r="L34" s="14"/>
    </row>
    <row r="35" spans="2:30" ht="15" thickBot="1">
      <c r="B35" s="94" t="s">
        <v>86</v>
      </c>
      <c r="C35" s="146"/>
      <c r="D35" s="96">
        <v>6.0734443139111027</v>
      </c>
      <c r="E35" s="96">
        <v>99.975982263198517</v>
      </c>
      <c r="F35" s="96">
        <v>1.1344438752182107</v>
      </c>
      <c r="G35" s="96">
        <v>2.4017736801481924E-2</v>
      </c>
      <c r="H35" s="132"/>
      <c r="I35" s="96">
        <v>6.0722580777851132</v>
      </c>
      <c r="J35" s="96">
        <v>9.5932327022888693</v>
      </c>
      <c r="L35" s="14"/>
    </row>
    <row r="36" spans="2:30">
      <c r="B36" s="146"/>
      <c r="C36" s="146"/>
      <c r="L36" s="14"/>
    </row>
    <row r="37" spans="2:30" ht="13.8">
      <c r="B37" s="98" t="s">
        <v>162</v>
      </c>
    </row>
    <row r="38" spans="2:30" ht="13.8">
      <c r="B38" s="98" t="s">
        <v>232</v>
      </c>
      <c r="C38" s="98"/>
    </row>
    <row r="39" spans="2:30" ht="13.8">
      <c r="B39" s="98"/>
      <c r="C39" s="133"/>
    </row>
    <row r="40" spans="2:30" ht="13.8">
      <c r="B40" s="9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9716F3A3-05CC-4A39-89D6-E3EEB2C783E2}"/>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EE0E8-AA1E-40DA-BB60-6A1E7FBDC324}">
  <sheetPr codeName="Hoja22">
    <tabColor indexed="40"/>
    <pageSetUpPr fitToPage="1"/>
  </sheetPr>
  <dimension ref="B1:Y58"/>
  <sheetViews>
    <sheetView showGridLines="0" zoomScale="80" zoomScaleNormal="80" workbookViewId="0"/>
  </sheetViews>
  <sheetFormatPr baseColWidth="10" defaultColWidth="11.5546875" defaultRowHeight="13.2"/>
  <cols>
    <col min="1" max="1" width="2.88671875" style="83" customWidth="1"/>
    <col min="2" max="2" width="38.5546875" style="83" customWidth="1"/>
    <col min="3" max="3" width="1.33203125" style="83" customWidth="1"/>
    <col min="4" max="5" width="16.5546875" style="83" customWidth="1"/>
    <col min="6" max="6" width="17.5546875" style="83" customWidth="1"/>
    <col min="7" max="7" width="19.5546875" style="83" customWidth="1"/>
    <col min="8" max="8" width="19.109375" style="83" customWidth="1"/>
    <col min="9" max="9" width="17.5546875" style="83" customWidth="1"/>
    <col min="10" max="25" width="16.5546875" style="83" customWidth="1"/>
    <col min="26" max="16384" width="11.5546875" style="83"/>
  </cols>
  <sheetData>
    <row r="1" spans="2:25">
      <c r="B1" s="30" t="s">
        <v>43</v>
      </c>
    </row>
    <row r="2" spans="2:25" s="145" customFormat="1" ht="15.6">
      <c r="B2" s="32" t="s">
        <v>233</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224</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363</v>
      </c>
      <c r="C6" s="103"/>
      <c r="D6" s="103"/>
      <c r="E6" s="103"/>
      <c r="F6" s="103"/>
      <c r="G6" s="103"/>
      <c r="H6" s="103"/>
      <c r="I6" s="103"/>
      <c r="J6" s="103"/>
      <c r="K6" s="103"/>
      <c r="L6" s="103"/>
      <c r="M6" s="103"/>
      <c r="N6" s="103"/>
      <c r="O6" s="103"/>
      <c r="P6" s="103"/>
      <c r="Q6" s="103"/>
      <c r="R6" s="103"/>
      <c r="S6" s="103"/>
      <c r="T6" s="103"/>
      <c r="U6" s="103"/>
      <c r="V6" s="103"/>
      <c r="W6" s="103"/>
      <c r="X6" s="103"/>
      <c r="Y6" s="104"/>
    </row>
    <row r="7" spans="2:25" ht="13.8" thickBot="1">
      <c r="B7" s="149"/>
      <c r="C7" s="149"/>
      <c r="D7" s="149"/>
      <c r="E7" s="149"/>
      <c r="F7" s="149"/>
      <c r="G7" s="149"/>
      <c r="H7" s="149"/>
      <c r="I7" s="149"/>
      <c r="J7" s="149"/>
      <c r="K7" s="149"/>
      <c r="L7" s="149"/>
      <c r="M7" s="149"/>
    </row>
    <row r="8" spans="2:25" ht="13.8" thickBot="1">
      <c r="B8" s="136"/>
      <c r="C8" s="160"/>
      <c r="D8" s="137" t="s">
        <v>234</v>
      </c>
      <c r="E8" s="209"/>
      <c r="F8" s="209"/>
      <c r="G8" s="209"/>
      <c r="H8" s="209"/>
      <c r="I8" s="209"/>
      <c r="J8" s="209"/>
      <c r="K8" s="209"/>
      <c r="L8" s="209"/>
      <c r="M8" s="138"/>
      <c r="N8" s="137" t="s">
        <v>235</v>
      </c>
      <c r="O8" s="209"/>
      <c r="P8" s="209"/>
      <c r="Q8" s="209"/>
      <c r="R8" s="209"/>
      <c r="S8" s="209"/>
      <c r="T8" s="209"/>
      <c r="U8" s="209"/>
      <c r="V8" s="209"/>
      <c r="W8" s="209"/>
      <c r="X8" s="209"/>
      <c r="Y8" s="138"/>
    </row>
    <row r="9" spans="2:25" ht="13.8" thickBot="1">
      <c r="B9" s="140"/>
      <c r="C9" s="160"/>
      <c r="D9" s="120" t="s">
        <v>178</v>
      </c>
      <c r="E9" s="121"/>
      <c r="F9" s="120" t="s">
        <v>236</v>
      </c>
      <c r="G9" s="121"/>
      <c r="H9" s="120" t="s">
        <v>237</v>
      </c>
      <c r="I9" s="121"/>
      <c r="J9" s="120" t="s">
        <v>238</v>
      </c>
      <c r="K9" s="121"/>
      <c r="L9" s="120" t="s">
        <v>239</v>
      </c>
      <c r="M9" s="121"/>
      <c r="N9" s="120" t="s">
        <v>178</v>
      </c>
      <c r="O9" s="121"/>
      <c r="P9" s="120" t="s">
        <v>240</v>
      </c>
      <c r="Q9" s="121"/>
      <c r="R9" s="120" t="s">
        <v>241</v>
      </c>
      <c r="S9" s="121"/>
      <c r="T9" s="120" t="s">
        <v>242</v>
      </c>
      <c r="U9" s="121"/>
      <c r="V9" s="120" t="s">
        <v>243</v>
      </c>
      <c r="W9" s="121"/>
      <c r="X9" s="120" t="s">
        <v>239</v>
      </c>
      <c r="Y9" s="121"/>
    </row>
    <row r="10" spans="2:25" ht="12.75" customHeight="1">
      <c r="B10" s="140" t="s">
        <v>51</v>
      </c>
      <c r="C10" s="160"/>
      <c r="D10" s="165" t="s">
        <v>155</v>
      </c>
      <c r="E10" s="165" t="s">
        <v>244</v>
      </c>
      <c r="F10" s="165" t="s">
        <v>155</v>
      </c>
      <c r="G10" s="165" t="s">
        <v>244</v>
      </c>
      <c r="H10" s="165" t="s">
        <v>155</v>
      </c>
      <c r="I10" s="165" t="s">
        <v>244</v>
      </c>
      <c r="J10" s="165" t="s">
        <v>155</v>
      </c>
      <c r="K10" s="165" t="s">
        <v>244</v>
      </c>
      <c r="L10" s="165" t="s">
        <v>155</v>
      </c>
      <c r="M10" s="165" t="s">
        <v>244</v>
      </c>
      <c r="N10" s="165" t="s">
        <v>155</v>
      </c>
      <c r="O10" s="165" t="s">
        <v>244</v>
      </c>
      <c r="P10" s="165" t="s">
        <v>155</v>
      </c>
      <c r="Q10" s="165" t="s">
        <v>244</v>
      </c>
      <c r="R10" s="165" t="s">
        <v>155</v>
      </c>
      <c r="S10" s="165" t="s">
        <v>244</v>
      </c>
      <c r="T10" s="165" t="s">
        <v>155</v>
      </c>
      <c r="U10" s="165" t="s">
        <v>244</v>
      </c>
      <c r="V10" s="165" t="s">
        <v>155</v>
      </c>
      <c r="W10" s="165" t="s">
        <v>244</v>
      </c>
      <c r="X10" s="165" t="s">
        <v>155</v>
      </c>
      <c r="Y10" s="165" t="s">
        <v>244</v>
      </c>
    </row>
    <row r="11" spans="2:25">
      <c r="B11" s="140"/>
      <c r="C11" s="16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2:25" ht="13.8" thickBot="1">
      <c r="B12" s="142" t="s">
        <v>117</v>
      </c>
      <c r="C12" s="160"/>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2:25">
      <c r="B13" s="160"/>
      <c r="C13" s="160"/>
      <c r="D13" s="212"/>
      <c r="E13" s="212"/>
      <c r="F13" s="212"/>
      <c r="G13" s="212"/>
      <c r="H13" s="212"/>
      <c r="I13" s="212"/>
      <c r="J13" s="212"/>
      <c r="K13" s="212"/>
      <c r="L13" s="212"/>
      <c r="M13" s="212"/>
      <c r="N13" s="212"/>
      <c r="O13" s="212"/>
      <c r="P13" s="212"/>
      <c r="Q13" s="212"/>
      <c r="R13" s="212"/>
      <c r="S13" s="212"/>
      <c r="T13" s="212"/>
      <c r="U13" s="212"/>
      <c r="V13" s="212"/>
      <c r="W13" s="212"/>
      <c r="X13" s="212"/>
      <c r="Y13" s="212"/>
    </row>
    <row r="14" spans="2:25" ht="13.8" thickBot="1">
      <c r="B14" s="81"/>
      <c r="C14" s="81"/>
      <c r="D14" s="213"/>
      <c r="E14" s="213"/>
      <c r="F14" s="213"/>
      <c r="G14" s="213"/>
      <c r="H14" s="213"/>
      <c r="I14" s="213"/>
      <c r="J14" s="213"/>
      <c r="K14" s="213"/>
      <c r="L14" s="213"/>
      <c r="M14" s="213"/>
      <c r="N14" s="213"/>
      <c r="O14" s="213"/>
      <c r="P14" s="213"/>
      <c r="Q14" s="213"/>
      <c r="R14" s="213"/>
      <c r="S14" s="213"/>
      <c r="T14" s="213"/>
      <c r="U14" s="213"/>
      <c r="V14" s="213"/>
      <c r="W14" s="213"/>
      <c r="X14" s="213"/>
      <c r="Y14" s="213"/>
    </row>
    <row r="15" spans="2:25">
      <c r="B15" s="84" t="s">
        <v>68</v>
      </c>
      <c r="C15" s="155"/>
      <c r="D15" s="86">
        <v>2.275699976009486</v>
      </c>
      <c r="E15" s="86">
        <v>29.506832475999879</v>
      </c>
      <c r="F15" s="86">
        <v>1.5236612635253297</v>
      </c>
      <c r="G15" s="86">
        <v>24.723340505366654</v>
      </c>
      <c r="H15" s="86" t="s">
        <v>347</v>
      </c>
      <c r="I15" s="86">
        <v>0</v>
      </c>
      <c r="J15" s="86">
        <v>6.1625904058688379</v>
      </c>
      <c r="K15" s="86">
        <v>4.7834919706332251</v>
      </c>
      <c r="L15" s="86" t="s">
        <v>347</v>
      </c>
      <c r="M15" s="86">
        <v>0</v>
      </c>
      <c r="N15" s="86">
        <v>1.4937529854235303</v>
      </c>
      <c r="O15" s="86">
        <v>70.493167524000128</v>
      </c>
      <c r="P15" s="86">
        <v>1.0598414593035759</v>
      </c>
      <c r="Q15" s="86">
        <v>69.571483301810204</v>
      </c>
      <c r="R15" s="86" t="s">
        <v>347</v>
      </c>
      <c r="S15" s="86">
        <v>0</v>
      </c>
      <c r="T15" s="86" t="s">
        <v>347</v>
      </c>
      <c r="U15" s="86">
        <v>0</v>
      </c>
      <c r="V15" s="86">
        <v>34.24669349056844</v>
      </c>
      <c r="W15" s="86">
        <v>0.92168422218992496</v>
      </c>
      <c r="X15" s="86" t="s">
        <v>347</v>
      </c>
      <c r="Y15" s="86">
        <v>0</v>
      </c>
    </row>
    <row r="16" spans="2:25">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row>
    <row r="17" spans="2:25">
      <c r="B17" s="88" t="s">
        <v>70</v>
      </c>
      <c r="D17" s="89">
        <v>16.326347651669103</v>
      </c>
      <c r="E17" s="89">
        <v>5.4616367127498489</v>
      </c>
      <c r="F17" s="89">
        <v>11.788047807362153</v>
      </c>
      <c r="G17" s="89">
        <v>2.4845846333750696</v>
      </c>
      <c r="H17" s="89" t="s">
        <v>347</v>
      </c>
      <c r="I17" s="89">
        <v>0</v>
      </c>
      <c r="J17" s="89">
        <v>20.113916613909623</v>
      </c>
      <c r="K17" s="89">
        <v>2.9770520793747792</v>
      </c>
      <c r="L17" s="89" t="s">
        <v>347</v>
      </c>
      <c r="M17" s="89">
        <v>0</v>
      </c>
      <c r="N17" s="89">
        <v>3.1370625321499443</v>
      </c>
      <c r="O17" s="89">
        <v>94.538363287250149</v>
      </c>
      <c r="P17" s="89">
        <v>4.9477416616946943</v>
      </c>
      <c r="Q17" s="89">
        <v>39.608370842409279</v>
      </c>
      <c r="R17" s="89" t="s">
        <v>347</v>
      </c>
      <c r="S17" s="89">
        <v>0</v>
      </c>
      <c r="T17" s="89">
        <v>0.28296548046982745</v>
      </c>
      <c r="U17" s="89">
        <v>51.922876454049415</v>
      </c>
      <c r="V17" s="89">
        <v>28.568365613514086</v>
      </c>
      <c r="W17" s="89">
        <v>3.0071159907914553</v>
      </c>
      <c r="X17" s="89" t="s">
        <v>347</v>
      </c>
      <c r="Y17" s="89">
        <v>0</v>
      </c>
    </row>
    <row r="18" spans="2:25">
      <c r="B18" s="88" t="s">
        <v>110</v>
      </c>
      <c r="D18" s="89">
        <v>3.9766577512708747</v>
      </c>
      <c r="E18" s="89">
        <v>30.353083336752682</v>
      </c>
      <c r="F18" s="89">
        <v>3.050302500678129</v>
      </c>
      <c r="G18" s="89">
        <v>25.303241960748498</v>
      </c>
      <c r="H18" s="89">
        <v>12.22889877012804</v>
      </c>
      <c r="I18" s="89">
        <v>1.238366748340473</v>
      </c>
      <c r="J18" s="89">
        <v>7.4452601851844049</v>
      </c>
      <c r="K18" s="89">
        <v>3.8114746276637144</v>
      </c>
      <c r="L18" s="89" t="s">
        <v>347</v>
      </c>
      <c r="M18" s="89">
        <v>0</v>
      </c>
      <c r="N18" s="89">
        <v>7.134945229353316</v>
      </c>
      <c r="O18" s="89">
        <v>69.64691666324731</v>
      </c>
      <c r="P18" s="89">
        <v>3.3169483181938415</v>
      </c>
      <c r="Q18" s="89">
        <v>57.758762576816927</v>
      </c>
      <c r="R18" s="89" t="s">
        <v>347</v>
      </c>
      <c r="S18" s="89">
        <v>0</v>
      </c>
      <c r="T18" s="89">
        <v>4.3209376124042391</v>
      </c>
      <c r="U18" s="89">
        <v>1.785338806748308</v>
      </c>
      <c r="V18" s="89">
        <v>29.387276612872093</v>
      </c>
      <c r="W18" s="89">
        <v>10.084205528939904</v>
      </c>
      <c r="X18" s="89">
        <v>68.911750203769387</v>
      </c>
      <c r="Y18" s="89">
        <v>1.8609750742177977E-2</v>
      </c>
    </row>
    <row r="19" spans="2:25">
      <c r="B19" s="88" t="s">
        <v>111</v>
      </c>
      <c r="D19" s="89">
        <v>3.7419350327796015</v>
      </c>
      <c r="E19" s="89">
        <v>24.615435449837104</v>
      </c>
      <c r="F19" s="89">
        <v>2.6145232184530718</v>
      </c>
      <c r="G19" s="89">
        <v>22.223677367655529</v>
      </c>
      <c r="H19" s="89" t="s">
        <v>347</v>
      </c>
      <c r="I19" s="89">
        <v>0</v>
      </c>
      <c r="J19" s="89">
        <v>13.933356565103338</v>
      </c>
      <c r="K19" s="89">
        <v>2.3690661629934677</v>
      </c>
      <c r="L19" s="89">
        <v>43.892109616611705</v>
      </c>
      <c r="M19" s="89">
        <v>2.2691919188108249E-2</v>
      </c>
      <c r="N19" s="89">
        <v>6.3278911427079771</v>
      </c>
      <c r="O19" s="89">
        <v>75.384564550162892</v>
      </c>
      <c r="P19" s="89">
        <v>3.710089193502454</v>
      </c>
      <c r="Q19" s="89">
        <v>59.741405150119618</v>
      </c>
      <c r="R19" s="89" t="s">
        <v>347</v>
      </c>
      <c r="S19" s="89">
        <v>0</v>
      </c>
      <c r="T19" s="89">
        <v>4.0336175810855686</v>
      </c>
      <c r="U19" s="89">
        <v>6.2675429365537632</v>
      </c>
      <c r="V19" s="89">
        <v>24.542226762231554</v>
      </c>
      <c r="W19" s="89">
        <v>9.3756164634895054</v>
      </c>
      <c r="X19" s="89" t="s">
        <v>347</v>
      </c>
      <c r="Y19" s="89">
        <v>0</v>
      </c>
    </row>
    <row r="20" spans="2:25">
      <c r="B20" s="88" t="s">
        <v>73</v>
      </c>
      <c r="D20" s="89">
        <v>6.8830084414478492</v>
      </c>
      <c r="E20" s="89">
        <v>15.698190658002323</v>
      </c>
      <c r="F20" s="89">
        <v>6.1917521355254088</v>
      </c>
      <c r="G20" s="89">
        <v>13.051189753590101</v>
      </c>
      <c r="H20" s="89" t="s">
        <v>347</v>
      </c>
      <c r="I20" s="89">
        <v>0</v>
      </c>
      <c r="J20" s="89">
        <v>10.291287298444615</v>
      </c>
      <c r="K20" s="89">
        <v>2.6470009044122218</v>
      </c>
      <c r="L20" s="89" t="s">
        <v>347</v>
      </c>
      <c r="M20" s="89">
        <v>0</v>
      </c>
      <c r="N20" s="89">
        <v>9.5317515595360813</v>
      </c>
      <c r="O20" s="89">
        <v>84.301809341997682</v>
      </c>
      <c r="P20" s="89">
        <v>3.8549011648378686</v>
      </c>
      <c r="Q20" s="89">
        <v>68.238783661358468</v>
      </c>
      <c r="R20" s="89" t="s">
        <v>347</v>
      </c>
      <c r="S20" s="89">
        <v>0</v>
      </c>
      <c r="T20" s="89">
        <v>1.8365935230687025</v>
      </c>
      <c r="U20" s="89">
        <v>3.7556507596041315E-3</v>
      </c>
      <c r="V20" s="89">
        <v>33.65552963705921</v>
      </c>
      <c r="W20" s="89">
        <v>16.059270029879603</v>
      </c>
      <c r="X20" s="89" t="s">
        <v>347</v>
      </c>
      <c r="Y20" s="89">
        <v>0</v>
      </c>
    </row>
    <row r="21" spans="2:25">
      <c r="B21" s="88" t="s">
        <v>74</v>
      </c>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row>
    <row r="22" spans="2:25">
      <c r="B22" s="88" t="s">
        <v>75</v>
      </c>
      <c r="D22" s="89">
        <v>7.6100267664513925</v>
      </c>
      <c r="E22" s="89">
        <v>3.9081171694694703</v>
      </c>
      <c r="F22" s="89" t="s">
        <v>347</v>
      </c>
      <c r="G22" s="89">
        <v>0</v>
      </c>
      <c r="H22" s="89" t="s">
        <v>347</v>
      </c>
      <c r="I22" s="89">
        <v>0</v>
      </c>
      <c r="J22" s="89">
        <v>7.6100267664513925</v>
      </c>
      <c r="K22" s="89">
        <v>3.9081171694694703</v>
      </c>
      <c r="L22" s="89" t="s">
        <v>347</v>
      </c>
      <c r="M22" s="89">
        <v>0</v>
      </c>
      <c r="N22" s="89">
        <v>5.8958870571588164</v>
      </c>
      <c r="O22" s="89">
        <v>96.091882830530523</v>
      </c>
      <c r="P22" s="89">
        <v>5.2174564657298967</v>
      </c>
      <c r="Q22" s="89">
        <v>83.848214423344089</v>
      </c>
      <c r="R22" s="89">
        <v>5.8809571063705208</v>
      </c>
      <c r="S22" s="89">
        <v>9.0061651863782011</v>
      </c>
      <c r="T22" s="89">
        <v>5.0837545033183851</v>
      </c>
      <c r="U22" s="89">
        <v>0.17648280292714083</v>
      </c>
      <c r="V22" s="89">
        <v>24.570372990033366</v>
      </c>
      <c r="W22" s="89">
        <v>3.0610204178810898</v>
      </c>
      <c r="X22" s="89" t="s">
        <v>347</v>
      </c>
      <c r="Y22" s="89">
        <v>0</v>
      </c>
    </row>
    <row r="23" spans="2:25">
      <c r="B23" s="88" t="s">
        <v>76</v>
      </c>
      <c r="D23" s="89">
        <v>6.1424227340793047</v>
      </c>
      <c r="E23" s="89">
        <v>11.580909292433359</v>
      </c>
      <c r="F23" s="89">
        <v>5.1920019460633977</v>
      </c>
      <c r="G23" s="89">
        <v>5.8710844397076931</v>
      </c>
      <c r="H23" s="89" t="s">
        <v>347</v>
      </c>
      <c r="I23" s="89">
        <v>0</v>
      </c>
      <c r="J23" s="89">
        <v>7.119685757660708</v>
      </c>
      <c r="K23" s="89">
        <v>5.7098248527256663</v>
      </c>
      <c r="L23" s="89" t="s">
        <v>347</v>
      </c>
      <c r="M23" s="89">
        <v>0</v>
      </c>
      <c r="N23" s="89">
        <v>4.6706503805424893</v>
      </c>
      <c r="O23" s="89">
        <v>88.419090707566639</v>
      </c>
      <c r="P23" s="89">
        <v>4.0162989242287663</v>
      </c>
      <c r="Q23" s="89">
        <v>73.464318017660617</v>
      </c>
      <c r="R23" s="89" t="s">
        <v>347</v>
      </c>
      <c r="S23" s="89">
        <v>0</v>
      </c>
      <c r="T23" s="89">
        <v>3.9197318929783549</v>
      </c>
      <c r="U23" s="89">
        <v>0.39536147869282762</v>
      </c>
      <c r="V23" s="89">
        <v>17.354310786906744</v>
      </c>
      <c r="W23" s="89">
        <v>4.9789083579141105</v>
      </c>
      <c r="X23" s="89">
        <v>3.1276817799403687</v>
      </c>
      <c r="Y23" s="89">
        <v>9.5805028532990928</v>
      </c>
    </row>
    <row r="24" spans="2:25">
      <c r="B24" s="90" t="s">
        <v>78</v>
      </c>
      <c r="D24" s="89" t="s">
        <v>347</v>
      </c>
      <c r="E24" s="89">
        <v>0</v>
      </c>
      <c r="F24" s="89" t="s">
        <v>347</v>
      </c>
      <c r="G24" s="89">
        <v>0</v>
      </c>
      <c r="H24" s="89" t="s">
        <v>347</v>
      </c>
      <c r="I24" s="89">
        <v>0</v>
      </c>
      <c r="J24" s="89" t="s">
        <v>347</v>
      </c>
      <c r="K24" s="89">
        <v>0</v>
      </c>
      <c r="L24" s="89" t="s">
        <v>347</v>
      </c>
      <c r="M24" s="89">
        <v>0</v>
      </c>
      <c r="N24" s="89">
        <v>10.029315106032181</v>
      </c>
      <c r="O24" s="89">
        <v>100</v>
      </c>
      <c r="P24" s="89">
        <v>6.9831312136635377</v>
      </c>
      <c r="Q24" s="89">
        <v>76.611393570217146</v>
      </c>
      <c r="R24" s="89" t="s">
        <v>347</v>
      </c>
      <c r="S24" s="89">
        <v>0</v>
      </c>
      <c r="T24" s="89" t="s">
        <v>347</v>
      </c>
      <c r="U24" s="89">
        <v>0</v>
      </c>
      <c r="V24" s="89">
        <v>20.007352650344167</v>
      </c>
      <c r="W24" s="89">
        <v>23.38860642978285</v>
      </c>
      <c r="X24" s="89" t="s">
        <v>347</v>
      </c>
      <c r="Y24" s="89">
        <v>0</v>
      </c>
    </row>
    <row r="25" spans="2:25">
      <c r="B25" s="88" t="s">
        <v>79</v>
      </c>
      <c r="D25" s="89">
        <v>2.5730014180728507</v>
      </c>
      <c r="E25" s="89">
        <v>27.885031836668539</v>
      </c>
      <c r="F25" s="89">
        <v>2.3524273203801305</v>
      </c>
      <c r="G25" s="89">
        <v>25.41772275536529</v>
      </c>
      <c r="H25" s="89">
        <v>41.638873668718404</v>
      </c>
      <c r="I25" s="89">
        <v>7.1742275815501994E-5</v>
      </c>
      <c r="J25" s="89">
        <v>4.844241601960217</v>
      </c>
      <c r="K25" s="89">
        <v>2.4672373390274309</v>
      </c>
      <c r="L25" s="89" t="s">
        <v>347</v>
      </c>
      <c r="M25" s="89">
        <v>0</v>
      </c>
      <c r="N25" s="89">
        <v>7.1356322687500171</v>
      </c>
      <c r="O25" s="89">
        <v>72.114968163331454</v>
      </c>
      <c r="P25" s="89">
        <v>2.7887321274777532</v>
      </c>
      <c r="Q25" s="89">
        <v>64.43702998500828</v>
      </c>
      <c r="R25" s="89">
        <v>10.787277365766933</v>
      </c>
      <c r="S25" s="89">
        <v>5.6867047872279932E-4</v>
      </c>
      <c r="T25" s="89" t="s">
        <v>347</v>
      </c>
      <c r="U25" s="89">
        <v>0</v>
      </c>
      <c r="V25" s="89">
        <v>44.021784862187154</v>
      </c>
      <c r="W25" s="89">
        <v>7.5938388566358084</v>
      </c>
      <c r="X25" s="89">
        <v>7.0369777809762866</v>
      </c>
      <c r="Y25" s="89">
        <v>8.3530651208642059E-2</v>
      </c>
    </row>
    <row r="26" spans="2:25">
      <c r="B26" s="88" t="s">
        <v>80</v>
      </c>
      <c r="D26" s="89">
        <v>4.6411613411678365</v>
      </c>
      <c r="E26" s="89">
        <v>33.491947783982901</v>
      </c>
      <c r="F26" s="89">
        <v>3.0101628644711562</v>
      </c>
      <c r="G26" s="89">
        <v>21.093233894948181</v>
      </c>
      <c r="H26" s="89" t="s">
        <v>347</v>
      </c>
      <c r="I26" s="89">
        <v>0</v>
      </c>
      <c r="J26" s="89">
        <v>7.4110129968956633</v>
      </c>
      <c r="K26" s="89">
        <v>12.390952013835355</v>
      </c>
      <c r="L26" s="89">
        <v>15.19703831636973</v>
      </c>
      <c r="M26" s="89">
        <v>7.7618751993659184E-3</v>
      </c>
      <c r="N26" s="89">
        <v>5.2351299331536856</v>
      </c>
      <c r="O26" s="89">
        <v>66.508052216017106</v>
      </c>
      <c r="P26" s="89">
        <v>3.4932657814149697</v>
      </c>
      <c r="Q26" s="89">
        <v>61.074727211172075</v>
      </c>
      <c r="R26" s="89" t="s">
        <v>347</v>
      </c>
      <c r="S26" s="89">
        <v>0</v>
      </c>
      <c r="T26" s="89">
        <v>2.7664743550113653</v>
      </c>
      <c r="U26" s="89">
        <v>0.35964828884636052</v>
      </c>
      <c r="V26" s="89">
        <v>26.377928669725776</v>
      </c>
      <c r="W26" s="89">
        <v>5.0736767159986575</v>
      </c>
      <c r="X26" s="89" t="s">
        <v>347</v>
      </c>
      <c r="Y26" s="89">
        <v>0</v>
      </c>
    </row>
    <row r="27" spans="2:25">
      <c r="B27" s="88" t="s">
        <v>82</v>
      </c>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row>
    <row r="28" spans="2:25">
      <c r="B28" s="88" t="s">
        <v>81</v>
      </c>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row>
    <row r="29" spans="2:25">
      <c r="B29" s="88" t="s">
        <v>83</v>
      </c>
      <c r="D29" s="89" t="s">
        <v>347</v>
      </c>
      <c r="E29" s="89">
        <v>0</v>
      </c>
      <c r="F29" s="89" t="s">
        <v>347</v>
      </c>
      <c r="G29" s="89">
        <v>0</v>
      </c>
      <c r="H29" s="89" t="s">
        <v>347</v>
      </c>
      <c r="I29" s="89">
        <v>0</v>
      </c>
      <c r="J29" s="89" t="s">
        <v>347</v>
      </c>
      <c r="K29" s="89">
        <v>0</v>
      </c>
      <c r="L29" s="89" t="s">
        <v>347</v>
      </c>
      <c r="M29" s="89">
        <v>0</v>
      </c>
      <c r="N29" s="89">
        <v>0.40000262730715541</v>
      </c>
      <c r="O29" s="89">
        <v>100</v>
      </c>
      <c r="P29" s="89">
        <v>0.40000262730715541</v>
      </c>
      <c r="Q29" s="89">
        <v>100</v>
      </c>
      <c r="R29" s="89" t="s">
        <v>347</v>
      </c>
      <c r="S29" s="89">
        <v>0</v>
      </c>
      <c r="T29" s="89" t="s">
        <v>347</v>
      </c>
      <c r="U29" s="89">
        <v>0</v>
      </c>
      <c r="V29" s="89" t="s">
        <v>347</v>
      </c>
      <c r="W29" s="89">
        <v>0</v>
      </c>
      <c r="X29" s="89" t="s">
        <v>347</v>
      </c>
      <c r="Y29" s="89">
        <v>0</v>
      </c>
    </row>
    <row r="30" spans="2:25">
      <c r="B30" s="88" t="s">
        <v>112</v>
      </c>
      <c r="D30" s="89">
        <v>3.6769951812173178</v>
      </c>
      <c r="E30" s="89">
        <v>26.825176409974056</v>
      </c>
      <c r="F30" s="89">
        <v>2.5454947906944678</v>
      </c>
      <c r="G30" s="89">
        <v>20.646597107692653</v>
      </c>
      <c r="H30" s="89" t="s">
        <v>347</v>
      </c>
      <c r="I30" s="89">
        <v>0</v>
      </c>
      <c r="J30" s="89">
        <v>7.4580638617950754</v>
      </c>
      <c r="K30" s="89">
        <v>6.1785793022814044</v>
      </c>
      <c r="L30" s="89" t="s">
        <v>347</v>
      </c>
      <c r="M30" s="89">
        <v>0</v>
      </c>
      <c r="N30" s="89">
        <v>6.9896631672697618</v>
      </c>
      <c r="O30" s="89">
        <v>73.174823590025937</v>
      </c>
      <c r="P30" s="89">
        <v>4.1300768435337778</v>
      </c>
      <c r="Q30" s="89">
        <v>61.315130966749066</v>
      </c>
      <c r="R30" s="89" t="s">
        <v>347</v>
      </c>
      <c r="S30" s="89">
        <v>0</v>
      </c>
      <c r="T30" s="89">
        <v>2.951305123589143</v>
      </c>
      <c r="U30" s="89">
        <v>0.35034369586784864</v>
      </c>
      <c r="V30" s="89">
        <v>22.346806681437851</v>
      </c>
      <c r="W30" s="89">
        <v>11.509348927409036</v>
      </c>
      <c r="X30" s="89" t="s">
        <v>347</v>
      </c>
      <c r="Y30" s="89">
        <v>0</v>
      </c>
    </row>
    <row r="31" spans="2:25">
      <c r="B31" s="88" t="s">
        <v>84</v>
      </c>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row>
    <row r="32" spans="2:25">
      <c r="B32" s="88" t="s">
        <v>85</v>
      </c>
      <c r="D32" s="89">
        <v>3.235470012847669</v>
      </c>
      <c r="E32" s="89">
        <v>21.063673557362726</v>
      </c>
      <c r="F32" s="89">
        <v>3.1622239191023214</v>
      </c>
      <c r="G32" s="89">
        <v>18.253049484496923</v>
      </c>
      <c r="H32" s="89">
        <v>22.955752096112818</v>
      </c>
      <c r="I32" s="89">
        <v>1.4316295810159736E-2</v>
      </c>
      <c r="J32" s="89">
        <v>3.6126256287529355</v>
      </c>
      <c r="K32" s="89">
        <v>2.7963077770556417</v>
      </c>
      <c r="L32" s="89" t="s">
        <v>347</v>
      </c>
      <c r="M32" s="89">
        <v>0</v>
      </c>
      <c r="N32" s="89">
        <v>4.7473642426808285</v>
      </c>
      <c r="O32" s="89">
        <v>78.936326442637267</v>
      </c>
      <c r="P32" s="89">
        <v>2.9281881956018401</v>
      </c>
      <c r="Q32" s="89">
        <v>68.879490164156607</v>
      </c>
      <c r="R32" s="89">
        <v>4.6721781697615796</v>
      </c>
      <c r="S32" s="89">
        <v>1.3096508713367163</v>
      </c>
      <c r="T32" s="89" t="s">
        <v>347</v>
      </c>
      <c r="U32" s="89">
        <v>0</v>
      </c>
      <c r="V32" s="89">
        <v>19.083677046241583</v>
      </c>
      <c r="W32" s="89">
        <v>8.7471854071439488</v>
      </c>
      <c r="X32" s="89" t="s">
        <v>347</v>
      </c>
      <c r="Y32" s="89">
        <v>0</v>
      </c>
    </row>
    <row r="33" spans="2:25" ht="13.8" thickBot="1">
      <c r="B33" s="91"/>
      <c r="D33" s="92"/>
      <c r="E33" s="92"/>
      <c r="F33" s="92"/>
      <c r="G33" s="92"/>
      <c r="H33" s="92" t="s">
        <v>347</v>
      </c>
      <c r="I33" s="92" t="s">
        <v>347</v>
      </c>
      <c r="J33" s="92"/>
      <c r="K33" s="92"/>
      <c r="L33" s="92"/>
      <c r="M33" s="92"/>
      <c r="N33" s="92"/>
      <c r="O33" s="92"/>
      <c r="P33" s="92"/>
      <c r="Q33" s="92"/>
      <c r="R33" s="92"/>
      <c r="S33" s="92"/>
      <c r="T33" s="92"/>
      <c r="U33" s="92"/>
      <c r="V33" s="92"/>
      <c r="W33" s="92"/>
      <c r="X33" s="92"/>
      <c r="Y33" s="92"/>
    </row>
    <row r="34" spans="2:25" ht="13.8" thickBot="1">
      <c r="B34" s="82"/>
      <c r="C34" s="82"/>
      <c r="D34" s="93"/>
      <c r="E34" s="93"/>
      <c r="F34" s="93"/>
      <c r="G34" s="93"/>
      <c r="H34" s="93"/>
      <c r="I34" s="93"/>
      <c r="J34" s="93"/>
      <c r="K34" s="93"/>
      <c r="L34" s="93"/>
      <c r="M34" s="93"/>
      <c r="N34" s="93"/>
      <c r="O34" s="93"/>
      <c r="P34" s="93"/>
      <c r="Q34" s="93"/>
      <c r="R34" s="93"/>
      <c r="S34" s="93"/>
      <c r="T34" s="93"/>
      <c r="U34" s="93"/>
      <c r="V34" s="93"/>
      <c r="W34" s="93"/>
      <c r="X34" s="93"/>
      <c r="Y34" s="93"/>
    </row>
    <row r="35" spans="2:25" ht="15" thickBot="1">
      <c r="B35" s="94" t="s">
        <v>86</v>
      </c>
      <c r="C35" s="146"/>
      <c r="D35" s="96">
        <v>3.7063784279997467</v>
      </c>
      <c r="E35" s="96">
        <v>24.544282468526902</v>
      </c>
      <c r="F35" s="96">
        <v>2.9382267213981375</v>
      </c>
      <c r="G35" s="96">
        <v>20.80158927266562</v>
      </c>
      <c r="H35" s="96">
        <v>12.290597597096479</v>
      </c>
      <c r="I35" s="96">
        <v>0.27039771260355006</v>
      </c>
      <c r="J35" s="96">
        <v>7.60434915267916</v>
      </c>
      <c r="K35" s="96">
        <v>3.4687686471918502</v>
      </c>
      <c r="L35" s="96">
        <v>42.399539103368703</v>
      </c>
      <c r="M35" s="96">
        <v>3.5268360658825141E-3</v>
      </c>
      <c r="N35" s="96">
        <v>6.843404969327163</v>
      </c>
      <c r="O35" s="96">
        <v>75.455717531473084</v>
      </c>
      <c r="P35" s="96">
        <v>3.4620107218903176</v>
      </c>
      <c r="Q35" s="96">
        <v>63.762564728449533</v>
      </c>
      <c r="R35" s="96">
        <v>5.5983566574716841</v>
      </c>
      <c r="S35" s="96">
        <v>0.58794881702033064</v>
      </c>
      <c r="T35" s="96">
        <v>3.5189217690767243</v>
      </c>
      <c r="U35" s="96">
        <v>1.6010991801881445</v>
      </c>
      <c r="V35" s="96">
        <v>30.219656708104786</v>
      </c>
      <c r="W35" s="96">
        <v>9.472639810382443</v>
      </c>
      <c r="X35" s="96">
        <v>14.038980299241196</v>
      </c>
      <c r="Y35" s="96">
        <v>3.1464995432637324E-2</v>
      </c>
    </row>
    <row r="36" spans="2:25">
      <c r="B36" s="146"/>
      <c r="C36" s="82"/>
      <c r="D36" s="82"/>
      <c r="E36" s="82"/>
      <c r="F36" s="82"/>
      <c r="G36" s="82"/>
      <c r="H36" s="82"/>
      <c r="I36" s="82"/>
      <c r="J36" s="82"/>
      <c r="K36" s="82"/>
      <c r="L36" s="82"/>
      <c r="M36" s="82"/>
      <c r="N36" s="82"/>
      <c r="O36" s="82"/>
      <c r="P36" s="82"/>
      <c r="Q36" s="82"/>
      <c r="R36" s="82"/>
      <c r="S36" s="82"/>
      <c r="T36" s="82"/>
      <c r="U36" s="82"/>
      <c r="V36" s="82"/>
      <c r="W36" s="82"/>
      <c r="X36" s="82"/>
      <c r="Y36" s="82"/>
    </row>
    <row r="38" spans="2:25" ht="13.8">
      <c r="B38" s="98" t="s">
        <v>245</v>
      </c>
      <c r="D38" s="82"/>
      <c r="E38" s="82"/>
      <c r="F38" s="82"/>
      <c r="G38" s="82"/>
      <c r="H38" s="82"/>
      <c r="I38" s="82"/>
      <c r="J38" s="82"/>
      <c r="K38" s="82"/>
      <c r="L38" s="82"/>
      <c r="M38" s="82"/>
      <c r="N38" s="82"/>
      <c r="O38" s="82"/>
      <c r="P38" s="82"/>
      <c r="Q38" s="82"/>
      <c r="R38" s="82"/>
      <c r="S38" s="82"/>
      <c r="T38" s="82"/>
      <c r="U38" s="82"/>
      <c r="V38" s="82"/>
      <c r="W38" s="82"/>
      <c r="X38" s="82"/>
      <c r="Y38" s="82"/>
    </row>
    <row r="39" spans="2:25">
      <c r="D39" s="82"/>
      <c r="E39" s="82"/>
      <c r="F39" s="82"/>
      <c r="G39" s="82"/>
      <c r="H39" s="82"/>
      <c r="I39" s="82"/>
      <c r="J39" s="82"/>
      <c r="K39" s="82"/>
      <c r="L39" s="82"/>
      <c r="M39" s="82"/>
      <c r="U39" s="82"/>
      <c r="V39" s="82"/>
      <c r="W39" s="82"/>
      <c r="X39" s="82"/>
      <c r="Y39" s="82"/>
    </row>
    <row r="40" spans="2:25" ht="13.8">
      <c r="B40" s="99" t="s">
        <v>42</v>
      </c>
      <c r="D40" s="82"/>
      <c r="E40" s="82"/>
      <c r="F40" s="82"/>
      <c r="G40" s="82"/>
      <c r="H40" s="82"/>
      <c r="I40" s="82"/>
      <c r="J40" s="82"/>
      <c r="K40" s="82"/>
      <c r="L40" s="82"/>
      <c r="M40" s="82"/>
      <c r="U40" s="82"/>
      <c r="V40" s="82"/>
      <c r="W40" s="82"/>
      <c r="X40" s="82"/>
      <c r="Y40" s="82"/>
    </row>
    <row r="41" spans="2:25">
      <c r="D41" s="82"/>
      <c r="E41" s="82"/>
      <c r="F41" s="82"/>
      <c r="G41" s="82"/>
      <c r="H41" s="82"/>
      <c r="I41" s="82"/>
      <c r="J41" s="82"/>
      <c r="K41" s="82"/>
      <c r="L41" s="82"/>
      <c r="M41" s="82"/>
      <c r="U41" s="82"/>
      <c r="V41" s="82"/>
      <c r="W41" s="82"/>
      <c r="X41" s="82"/>
      <c r="Y41" s="82"/>
    </row>
    <row r="42" spans="2:25">
      <c r="D42" s="82"/>
      <c r="E42" s="82"/>
      <c r="F42" s="82"/>
      <c r="G42" s="82"/>
      <c r="H42" s="82"/>
      <c r="I42" s="82"/>
      <c r="J42" s="82"/>
      <c r="K42" s="82"/>
      <c r="L42" s="82"/>
      <c r="M42" s="82"/>
      <c r="U42" s="82"/>
      <c r="V42" s="82"/>
      <c r="W42" s="82"/>
      <c r="X42" s="82"/>
      <c r="Y42" s="82"/>
    </row>
    <row r="43" spans="2:25">
      <c r="D43" s="82"/>
      <c r="E43" s="82"/>
      <c r="F43" s="82"/>
      <c r="G43" s="82"/>
      <c r="H43" s="82"/>
      <c r="I43" s="82"/>
      <c r="J43" s="82"/>
      <c r="K43" s="82"/>
      <c r="L43" s="82"/>
      <c r="M43" s="82"/>
      <c r="U43" s="82"/>
      <c r="V43" s="82"/>
      <c r="W43" s="82"/>
      <c r="X43" s="82"/>
      <c r="Y43" s="82"/>
    </row>
    <row r="44" spans="2:25">
      <c r="D44" s="82"/>
      <c r="K44" s="82"/>
      <c r="L44" s="82"/>
      <c r="M44" s="82"/>
      <c r="U44" s="82"/>
      <c r="V44" s="82"/>
      <c r="W44" s="82"/>
      <c r="X44" s="82"/>
      <c r="Y44" s="82"/>
    </row>
    <row r="45" spans="2:25">
      <c r="D45" s="82"/>
      <c r="K45" s="82"/>
      <c r="L45" s="82"/>
      <c r="M45" s="82"/>
      <c r="U45" s="82"/>
      <c r="V45" s="82"/>
      <c r="W45" s="82"/>
      <c r="X45" s="82"/>
      <c r="Y45" s="82"/>
    </row>
    <row r="46" spans="2:25">
      <c r="D46" s="82"/>
      <c r="K46" s="82"/>
      <c r="L46" s="82"/>
      <c r="M46" s="82"/>
      <c r="U46" s="82"/>
      <c r="V46" s="82"/>
      <c r="W46" s="82"/>
      <c r="X46" s="82"/>
      <c r="Y46" s="82"/>
    </row>
    <row r="47" spans="2:25">
      <c r="D47" s="82"/>
      <c r="K47" s="82"/>
      <c r="L47" s="82"/>
      <c r="M47" s="82"/>
      <c r="U47" s="82"/>
      <c r="V47" s="82"/>
      <c r="W47" s="82"/>
      <c r="X47" s="82"/>
      <c r="Y47" s="82"/>
    </row>
    <row r="48" spans="2: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c r="U50" s="82"/>
      <c r="V50" s="82"/>
      <c r="W50" s="82"/>
      <c r="X50" s="82"/>
      <c r="Y50" s="82"/>
    </row>
    <row r="51" spans="4:25">
      <c r="D51" s="82"/>
      <c r="K51" s="82"/>
      <c r="L51" s="82"/>
      <c r="M51" s="82"/>
      <c r="U51" s="82"/>
      <c r="V51" s="82"/>
      <c r="W51" s="82"/>
      <c r="X51" s="82"/>
      <c r="Y51" s="82"/>
    </row>
    <row r="52" spans="4:25">
      <c r="D52" s="82"/>
      <c r="K52" s="82"/>
      <c r="L52" s="82"/>
      <c r="M52" s="82"/>
      <c r="U52" s="82"/>
      <c r="V52" s="82"/>
      <c r="W52" s="82"/>
      <c r="X52" s="82"/>
      <c r="Y52" s="82"/>
    </row>
    <row r="53" spans="4:25">
      <c r="D53" s="82"/>
      <c r="K53" s="82"/>
      <c r="L53" s="82"/>
      <c r="M53" s="82"/>
      <c r="U53" s="82"/>
      <c r="V53" s="82"/>
      <c r="W53" s="82"/>
      <c r="X53" s="82"/>
      <c r="Y53" s="82"/>
    </row>
    <row r="54" spans="4:25">
      <c r="D54" s="82"/>
      <c r="K54" s="82"/>
      <c r="L54" s="82"/>
      <c r="M54" s="82"/>
      <c r="U54" s="82"/>
      <c r="V54" s="82"/>
      <c r="W54" s="82"/>
      <c r="X54" s="82"/>
      <c r="Y54" s="82"/>
    </row>
    <row r="55" spans="4:25">
      <c r="D55" s="82"/>
      <c r="K55" s="82"/>
      <c r="L55" s="82"/>
      <c r="M55" s="82"/>
      <c r="U55" s="82"/>
      <c r="V55" s="82"/>
      <c r="W55" s="82"/>
      <c r="X55" s="82"/>
      <c r="Y55" s="82"/>
    </row>
    <row r="56" spans="4:25">
      <c r="D56" s="82"/>
      <c r="K56" s="82"/>
      <c r="L56" s="82"/>
      <c r="M56" s="82"/>
      <c r="U56" s="82"/>
      <c r="V56" s="82"/>
      <c r="W56" s="82"/>
      <c r="X56" s="82"/>
      <c r="Y56" s="82"/>
    </row>
    <row r="57" spans="4:25">
      <c r="D57" s="82"/>
      <c r="K57" s="82"/>
      <c r="L57" s="82"/>
      <c r="M57" s="82"/>
      <c r="U57" s="82"/>
      <c r="V57" s="82"/>
      <c r="W57" s="82"/>
      <c r="X57" s="82"/>
      <c r="Y57" s="82"/>
    </row>
    <row r="58" spans="4:25">
      <c r="D58" s="82"/>
      <c r="K58" s="82"/>
      <c r="L58" s="82"/>
      <c r="M58" s="82"/>
      <c r="U58" s="82"/>
      <c r="V58" s="82"/>
      <c r="W58" s="82"/>
      <c r="X58" s="82"/>
      <c r="Y58"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3">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1D4C1AB7-1E13-419D-870C-EB0EE6DDC544}"/>
    <hyperlink ref="X9:Y9" location="'CUADRO N° 5'!A1" tooltip="Para mayor detalle ver Cuadro N° 5 y N° 6 PROVISIONES POR RIESGO DE CRÉDITO Y COMPOSICIÓN DE LAS COLOCACIONES COMERCIALES EVALUADAS EN FORMA INDIVIDUAL Y GRUPAL." display="        COMERCIALES   (6)" xr:uid="{815C8986-6DE3-4486-93DD-BA070F2D696D}"/>
    <hyperlink ref="B1" location="Indice!D3" tooltip="VOLVER AL ÍNDICE" display="Volver al Índice" xr:uid="{7EAACD3C-B061-4BA3-894B-09A28608AAAF}"/>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0B175-03CA-4AD6-B105-5F36B3573364}">
  <sheetPr codeName="Hoja23">
    <tabColor indexed="40"/>
    <pageSetUpPr fitToPage="1"/>
  </sheetPr>
  <dimension ref="B1:Y58"/>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5" width="17" style="83" customWidth="1"/>
    <col min="6" max="6" width="18.109375" style="83" customWidth="1"/>
    <col min="7" max="7" width="19" style="83" customWidth="1"/>
    <col min="8" max="8" width="20.77734375" style="83" customWidth="1"/>
    <col min="9" max="25" width="17" style="83" customWidth="1"/>
    <col min="26" max="16384" width="11.5546875" style="83"/>
  </cols>
  <sheetData>
    <row r="1" spans="2:25">
      <c r="B1" s="30" t="s">
        <v>43</v>
      </c>
    </row>
    <row r="2" spans="2:25" s="145" customFormat="1" ht="15.6">
      <c r="B2" s="32" t="s">
        <v>246</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224</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362</v>
      </c>
      <c r="C6" s="103"/>
      <c r="D6" s="103"/>
      <c r="E6" s="103"/>
      <c r="F6" s="103"/>
      <c r="G6" s="103"/>
      <c r="H6" s="103"/>
      <c r="I6" s="103"/>
      <c r="J6" s="103"/>
      <c r="K6" s="103"/>
      <c r="L6" s="103"/>
      <c r="M6" s="103"/>
      <c r="N6" s="103"/>
      <c r="O6" s="103"/>
      <c r="P6" s="103"/>
      <c r="Q6" s="103"/>
      <c r="R6" s="103"/>
      <c r="S6" s="103"/>
      <c r="T6" s="103"/>
      <c r="U6" s="103"/>
      <c r="V6" s="103"/>
      <c r="W6" s="103"/>
      <c r="X6" s="103"/>
      <c r="Y6" s="104"/>
    </row>
    <row r="7" spans="2:25" ht="13.8" thickBot="1">
      <c r="B7" s="149"/>
      <c r="C7" s="149"/>
      <c r="D7" s="149"/>
      <c r="E7" s="149"/>
      <c r="F7" s="149"/>
      <c r="G7" s="149"/>
      <c r="H7" s="149"/>
      <c r="I7" s="149"/>
      <c r="J7" s="149"/>
      <c r="K7" s="149"/>
      <c r="L7" s="149"/>
      <c r="M7" s="149"/>
    </row>
    <row r="8" spans="2:25" ht="13.8" thickBot="1">
      <c r="B8" s="214"/>
      <c r="C8" s="160"/>
      <c r="D8" s="137" t="s">
        <v>234</v>
      </c>
      <c r="E8" s="209"/>
      <c r="F8" s="209"/>
      <c r="G8" s="209"/>
      <c r="H8" s="209"/>
      <c r="I8" s="209"/>
      <c r="J8" s="209"/>
      <c r="K8" s="209"/>
      <c r="L8" s="209"/>
      <c r="M8" s="138"/>
      <c r="N8" s="137" t="s">
        <v>235</v>
      </c>
      <c r="O8" s="209"/>
      <c r="P8" s="209"/>
      <c r="Q8" s="209"/>
      <c r="R8" s="209"/>
      <c r="S8" s="209"/>
      <c r="T8" s="209"/>
      <c r="U8" s="209"/>
      <c r="V8" s="209"/>
      <c r="W8" s="209"/>
      <c r="X8" s="209"/>
      <c r="Y8" s="138"/>
    </row>
    <row r="9" spans="2:25" ht="13.8" thickBot="1">
      <c r="B9" s="215"/>
      <c r="C9" s="160"/>
      <c r="D9" s="120" t="s">
        <v>178</v>
      </c>
      <c r="E9" s="121"/>
      <c r="F9" s="120" t="s">
        <v>247</v>
      </c>
      <c r="G9" s="121"/>
      <c r="H9" s="120" t="s">
        <v>248</v>
      </c>
      <c r="I9" s="121"/>
      <c r="J9" s="120" t="s">
        <v>238</v>
      </c>
      <c r="K9" s="121"/>
      <c r="L9" s="120" t="s">
        <v>239</v>
      </c>
      <c r="M9" s="121"/>
      <c r="N9" s="120" t="s">
        <v>178</v>
      </c>
      <c r="O9" s="121"/>
      <c r="P9" s="120" t="s">
        <v>240</v>
      </c>
      <c r="Q9" s="121"/>
      <c r="R9" s="120" t="s">
        <v>241</v>
      </c>
      <c r="S9" s="121"/>
      <c r="T9" s="120" t="s">
        <v>242</v>
      </c>
      <c r="U9" s="121"/>
      <c r="V9" s="120" t="s">
        <v>243</v>
      </c>
      <c r="W9" s="121"/>
      <c r="X9" s="120" t="s">
        <v>239</v>
      </c>
      <c r="Y9" s="121"/>
    </row>
    <row r="10" spans="2:25" ht="12.75" customHeight="1">
      <c r="B10" s="140" t="s">
        <v>51</v>
      </c>
      <c r="C10" s="160"/>
      <c r="D10" s="165" t="s">
        <v>155</v>
      </c>
      <c r="E10" s="165" t="s">
        <v>244</v>
      </c>
      <c r="F10" s="165" t="s">
        <v>155</v>
      </c>
      <c r="G10" s="165" t="s">
        <v>244</v>
      </c>
      <c r="H10" s="165" t="s">
        <v>155</v>
      </c>
      <c r="I10" s="165" t="s">
        <v>244</v>
      </c>
      <c r="J10" s="165" t="s">
        <v>155</v>
      </c>
      <c r="K10" s="165" t="s">
        <v>244</v>
      </c>
      <c r="L10" s="165" t="s">
        <v>155</v>
      </c>
      <c r="M10" s="165" t="s">
        <v>244</v>
      </c>
      <c r="N10" s="165" t="s">
        <v>155</v>
      </c>
      <c r="O10" s="165" t="s">
        <v>244</v>
      </c>
      <c r="P10" s="165" t="s">
        <v>155</v>
      </c>
      <c r="Q10" s="165" t="s">
        <v>244</v>
      </c>
      <c r="R10" s="165" t="s">
        <v>155</v>
      </c>
      <c r="S10" s="165" t="s">
        <v>244</v>
      </c>
      <c r="T10" s="165" t="s">
        <v>155</v>
      </c>
      <c r="U10" s="165" t="s">
        <v>244</v>
      </c>
      <c r="V10" s="165" t="s">
        <v>155</v>
      </c>
      <c r="W10" s="165" t="s">
        <v>244</v>
      </c>
      <c r="X10" s="165" t="s">
        <v>155</v>
      </c>
      <c r="Y10" s="165" t="s">
        <v>244</v>
      </c>
    </row>
    <row r="11" spans="2:25">
      <c r="B11" s="215"/>
      <c r="C11" s="16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2:25" ht="13.8" thickBot="1">
      <c r="B12" s="216" t="s">
        <v>117</v>
      </c>
      <c r="C12" s="160"/>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2:25">
      <c r="B13" s="160"/>
      <c r="C13" s="160"/>
      <c r="D13" s="212"/>
      <c r="E13" s="212"/>
      <c r="F13" s="212"/>
      <c r="G13" s="212"/>
      <c r="H13" s="212"/>
      <c r="I13" s="212"/>
      <c r="J13" s="212"/>
      <c r="K13" s="212"/>
      <c r="L13" s="212"/>
      <c r="M13" s="212"/>
      <c r="N13" s="212"/>
      <c r="O13" s="212"/>
      <c r="P13" s="212"/>
      <c r="Q13" s="212"/>
      <c r="R13" s="212"/>
      <c r="S13" s="212"/>
      <c r="T13" s="212"/>
      <c r="U13" s="212"/>
      <c r="V13" s="212"/>
      <c r="W13" s="212"/>
      <c r="X13" s="212"/>
      <c r="Y13" s="212"/>
    </row>
    <row r="14" spans="2:25" ht="13.8" thickBot="1">
      <c r="B14" s="81"/>
      <c r="C14" s="81"/>
      <c r="D14" s="213"/>
      <c r="E14" s="213"/>
      <c r="F14" s="213"/>
      <c r="G14" s="213"/>
      <c r="H14" s="213"/>
      <c r="I14" s="213"/>
      <c r="J14" s="213"/>
      <c r="K14" s="213"/>
      <c r="L14" s="213"/>
      <c r="M14" s="213"/>
      <c r="N14" s="213"/>
      <c r="O14" s="213"/>
      <c r="P14" s="213"/>
      <c r="Q14" s="213"/>
      <c r="R14" s="213"/>
      <c r="S14" s="213"/>
      <c r="T14" s="213"/>
      <c r="U14" s="213"/>
      <c r="V14" s="213"/>
      <c r="W14" s="213"/>
      <c r="X14" s="213"/>
      <c r="Y14" s="213"/>
    </row>
    <row r="15" spans="2:25">
      <c r="B15" s="84" t="s">
        <v>68</v>
      </c>
      <c r="C15" s="155"/>
      <c r="D15" s="86">
        <v>2.275699976009486</v>
      </c>
      <c r="E15" s="86">
        <v>29.506832475999879</v>
      </c>
      <c r="F15" s="86">
        <v>1.5236612635253297</v>
      </c>
      <c r="G15" s="86">
        <v>24.723340505366654</v>
      </c>
      <c r="H15" s="86" t="s">
        <v>347</v>
      </c>
      <c r="I15" s="86">
        <v>0</v>
      </c>
      <c r="J15" s="86">
        <v>6.1625904058688379</v>
      </c>
      <c r="K15" s="86">
        <v>4.7834919706332251</v>
      </c>
      <c r="L15" s="86" t="s">
        <v>347</v>
      </c>
      <c r="M15" s="86">
        <v>0</v>
      </c>
      <c r="N15" s="86">
        <v>1.4937529854235303</v>
      </c>
      <c r="O15" s="86">
        <v>70.493167524000128</v>
      </c>
      <c r="P15" s="86">
        <v>1.0598414593035759</v>
      </c>
      <c r="Q15" s="86">
        <v>69.571483301810204</v>
      </c>
      <c r="R15" s="86" t="s">
        <v>347</v>
      </c>
      <c r="S15" s="86">
        <v>0</v>
      </c>
      <c r="T15" s="86" t="s">
        <v>347</v>
      </c>
      <c r="U15" s="86">
        <v>0</v>
      </c>
      <c r="V15" s="86">
        <v>34.24669349056844</v>
      </c>
      <c r="W15" s="86">
        <v>0.92168422218992496</v>
      </c>
      <c r="X15" s="86" t="s">
        <v>347</v>
      </c>
      <c r="Y15" s="86">
        <v>0</v>
      </c>
    </row>
    <row r="16" spans="2:25">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row>
    <row r="17" spans="2:25">
      <c r="B17" s="88" t="s">
        <v>70</v>
      </c>
      <c r="D17" s="89">
        <v>16.326347651669103</v>
      </c>
      <c r="E17" s="89">
        <v>5.4616367127498489</v>
      </c>
      <c r="F17" s="89">
        <v>11.788047807362153</v>
      </c>
      <c r="G17" s="89">
        <v>2.4845846333750696</v>
      </c>
      <c r="H17" s="89" t="s">
        <v>347</v>
      </c>
      <c r="I17" s="89">
        <v>0</v>
      </c>
      <c r="J17" s="89">
        <v>20.113916613909623</v>
      </c>
      <c r="K17" s="89">
        <v>2.9770520793747792</v>
      </c>
      <c r="L17" s="89" t="s">
        <v>347</v>
      </c>
      <c r="M17" s="89">
        <v>0</v>
      </c>
      <c r="N17" s="89">
        <v>3.1370625321499443</v>
      </c>
      <c r="O17" s="89">
        <v>94.538363287250149</v>
      </c>
      <c r="P17" s="89">
        <v>4.9477416616946943</v>
      </c>
      <c r="Q17" s="89">
        <v>39.608370842409279</v>
      </c>
      <c r="R17" s="89" t="s">
        <v>347</v>
      </c>
      <c r="S17" s="89">
        <v>0</v>
      </c>
      <c r="T17" s="89">
        <v>0.28296548046982745</v>
      </c>
      <c r="U17" s="89">
        <v>51.922876454049415</v>
      </c>
      <c r="V17" s="89">
        <v>28.568365613514086</v>
      </c>
      <c r="W17" s="89">
        <v>3.0071159907914553</v>
      </c>
      <c r="X17" s="89" t="s">
        <v>347</v>
      </c>
      <c r="Y17" s="89">
        <v>0</v>
      </c>
    </row>
    <row r="18" spans="2:25">
      <c r="B18" s="88" t="s">
        <v>110</v>
      </c>
      <c r="D18" s="89">
        <v>3.8046468970260561</v>
      </c>
      <c r="E18" s="89">
        <v>31.633509613922286</v>
      </c>
      <c r="F18" s="89">
        <v>2.8526375095187868</v>
      </c>
      <c r="G18" s="89">
        <v>26.324671602596343</v>
      </c>
      <c r="H18" s="89">
        <v>12.070119245991034</v>
      </c>
      <c r="I18" s="89">
        <v>1.2401356183576375</v>
      </c>
      <c r="J18" s="89">
        <v>7.4448806609437908</v>
      </c>
      <c r="K18" s="89">
        <v>4.0687023929683042</v>
      </c>
      <c r="L18" s="89" t="s">
        <v>347</v>
      </c>
      <c r="M18" s="89">
        <v>0</v>
      </c>
      <c r="N18" s="89">
        <v>6.2365418393012018</v>
      </c>
      <c r="O18" s="89">
        <v>68.366490386077714</v>
      </c>
      <c r="P18" s="89">
        <v>2.8512184645992713</v>
      </c>
      <c r="Q18" s="89">
        <v>57.896170956841061</v>
      </c>
      <c r="R18" s="89" t="s">
        <v>347</v>
      </c>
      <c r="S18" s="89">
        <v>0</v>
      </c>
      <c r="T18" s="89">
        <v>4.1500710293225076</v>
      </c>
      <c r="U18" s="89">
        <v>1.7561867915256602</v>
      </c>
      <c r="V18" s="89">
        <v>29.067057278365375</v>
      </c>
      <c r="W18" s="89">
        <v>8.6971647333860869</v>
      </c>
      <c r="X18" s="89">
        <v>71.108407014233919</v>
      </c>
      <c r="Y18" s="89">
        <v>1.6967904324899023E-2</v>
      </c>
    </row>
    <row r="19" spans="2:25">
      <c r="B19" s="88" t="s">
        <v>111</v>
      </c>
      <c r="D19" s="89">
        <v>3.660671014377864</v>
      </c>
      <c r="E19" s="89">
        <v>26.011562074219775</v>
      </c>
      <c r="F19" s="89">
        <v>2.4997617089216893</v>
      </c>
      <c r="G19" s="89">
        <v>23.436348093271455</v>
      </c>
      <c r="H19" s="89" t="s">
        <v>347</v>
      </c>
      <c r="I19" s="89">
        <v>0</v>
      </c>
      <c r="J19" s="89">
        <v>13.941005425608887</v>
      </c>
      <c r="K19" s="89">
        <v>2.5507269477462815</v>
      </c>
      <c r="L19" s="89">
        <v>43.892109616611705</v>
      </c>
      <c r="M19" s="89">
        <v>2.4487033202034943E-2</v>
      </c>
      <c r="N19" s="89">
        <v>6.1726542459312226</v>
      </c>
      <c r="O19" s="89">
        <v>73.988437925780232</v>
      </c>
      <c r="P19" s="89">
        <v>3.5926494355804195</v>
      </c>
      <c r="Q19" s="89">
        <v>63.300544020698233</v>
      </c>
      <c r="R19" s="89" t="s">
        <v>347</v>
      </c>
      <c r="S19" s="89">
        <v>0</v>
      </c>
      <c r="T19" s="89">
        <v>1.9388730813786073</v>
      </c>
      <c r="U19" s="89">
        <v>1.8437535329141517</v>
      </c>
      <c r="V19" s="89">
        <v>25.521256806499672</v>
      </c>
      <c r="W19" s="89">
        <v>8.8441403721678427</v>
      </c>
      <c r="X19" s="89" t="s">
        <v>347</v>
      </c>
      <c r="Y19" s="89">
        <v>0</v>
      </c>
    </row>
    <row r="20" spans="2:25">
      <c r="B20" s="88" t="s">
        <v>73</v>
      </c>
      <c r="D20" s="89">
        <v>6.8830084414478492</v>
      </c>
      <c r="E20" s="89">
        <v>15.698190658002323</v>
      </c>
      <c r="F20" s="89">
        <v>6.1917521355254088</v>
      </c>
      <c r="G20" s="89">
        <v>13.051189753590101</v>
      </c>
      <c r="H20" s="89" t="s">
        <v>347</v>
      </c>
      <c r="I20" s="89">
        <v>0</v>
      </c>
      <c r="J20" s="89">
        <v>10.291287298444615</v>
      </c>
      <c r="K20" s="89">
        <v>2.6470009044122218</v>
      </c>
      <c r="L20" s="89" t="s">
        <v>347</v>
      </c>
      <c r="M20" s="89">
        <v>0</v>
      </c>
      <c r="N20" s="89">
        <v>9.5317515595360813</v>
      </c>
      <c r="O20" s="89">
        <v>84.301809341997682</v>
      </c>
      <c r="P20" s="89">
        <v>3.8549011648378686</v>
      </c>
      <c r="Q20" s="89">
        <v>68.238783661358468</v>
      </c>
      <c r="R20" s="89" t="s">
        <v>347</v>
      </c>
      <c r="S20" s="89">
        <v>0</v>
      </c>
      <c r="T20" s="89">
        <v>1.8365935230687025</v>
      </c>
      <c r="U20" s="89">
        <v>3.7556507596041315E-3</v>
      </c>
      <c r="V20" s="89">
        <v>33.65552963705921</v>
      </c>
      <c r="W20" s="89">
        <v>16.059270029879603</v>
      </c>
      <c r="X20" s="89" t="s">
        <v>347</v>
      </c>
      <c r="Y20" s="89">
        <v>0</v>
      </c>
    </row>
    <row r="21" spans="2:25">
      <c r="B21" s="88" t="s">
        <v>74</v>
      </c>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row>
    <row r="22" spans="2:25">
      <c r="B22" s="88" t="s">
        <v>75</v>
      </c>
      <c r="D22" s="89">
        <v>7.6100267664513925</v>
      </c>
      <c r="E22" s="89">
        <v>3.9081171694694703</v>
      </c>
      <c r="F22" s="89" t="s">
        <v>347</v>
      </c>
      <c r="G22" s="89">
        <v>0</v>
      </c>
      <c r="H22" s="89" t="s">
        <v>347</v>
      </c>
      <c r="I22" s="89">
        <v>0</v>
      </c>
      <c r="J22" s="89">
        <v>7.6100267664513925</v>
      </c>
      <c r="K22" s="89">
        <v>3.9081171694694703</v>
      </c>
      <c r="L22" s="89" t="s">
        <v>347</v>
      </c>
      <c r="M22" s="89">
        <v>0</v>
      </c>
      <c r="N22" s="89">
        <v>5.8958870571588164</v>
      </c>
      <c r="O22" s="89">
        <v>96.091882830530523</v>
      </c>
      <c r="P22" s="89">
        <v>5.2174564657298967</v>
      </c>
      <c r="Q22" s="89">
        <v>83.848214423344089</v>
      </c>
      <c r="R22" s="89">
        <v>5.8809571063705208</v>
      </c>
      <c r="S22" s="89">
        <v>9.0061651863782011</v>
      </c>
      <c r="T22" s="89">
        <v>5.0837545033183851</v>
      </c>
      <c r="U22" s="89">
        <v>0.17648280292714083</v>
      </c>
      <c r="V22" s="89">
        <v>24.570372990033366</v>
      </c>
      <c r="W22" s="89">
        <v>3.0610204178810898</v>
      </c>
      <c r="X22" s="89" t="s">
        <v>347</v>
      </c>
      <c r="Y22" s="89">
        <v>0</v>
      </c>
    </row>
    <row r="23" spans="2:25">
      <c r="B23" s="88" t="s">
        <v>76</v>
      </c>
      <c r="D23" s="89">
        <v>6.1424227340793047</v>
      </c>
      <c r="E23" s="89">
        <v>11.580909292433359</v>
      </c>
      <c r="F23" s="89">
        <v>5.1920019460633977</v>
      </c>
      <c r="G23" s="89">
        <v>5.8710844397076931</v>
      </c>
      <c r="H23" s="89" t="s">
        <v>347</v>
      </c>
      <c r="I23" s="89">
        <v>0</v>
      </c>
      <c r="J23" s="89">
        <v>7.119685757660708</v>
      </c>
      <c r="K23" s="89">
        <v>5.7098248527256663</v>
      </c>
      <c r="L23" s="89" t="s">
        <v>347</v>
      </c>
      <c r="M23" s="89">
        <v>0</v>
      </c>
      <c r="N23" s="89">
        <v>4.6706503805424893</v>
      </c>
      <c r="O23" s="89">
        <v>88.419090707566639</v>
      </c>
      <c r="P23" s="89">
        <v>4.0162989242287663</v>
      </c>
      <c r="Q23" s="89">
        <v>73.464318017660617</v>
      </c>
      <c r="R23" s="89" t="s">
        <v>347</v>
      </c>
      <c r="S23" s="89">
        <v>0</v>
      </c>
      <c r="T23" s="89">
        <v>3.9197318929783549</v>
      </c>
      <c r="U23" s="89">
        <v>0.39536147869282762</v>
      </c>
      <c r="V23" s="89">
        <v>17.354310786906744</v>
      </c>
      <c r="W23" s="89">
        <v>4.9789083579141105</v>
      </c>
      <c r="X23" s="89">
        <v>3.1276817799403687</v>
      </c>
      <c r="Y23" s="89">
        <v>9.5805028532990928</v>
      </c>
    </row>
    <row r="24" spans="2:25">
      <c r="B24" s="90" t="s">
        <v>78</v>
      </c>
      <c r="D24" s="89" t="s">
        <v>347</v>
      </c>
      <c r="E24" s="89">
        <v>0</v>
      </c>
      <c r="F24" s="89" t="s">
        <v>347</v>
      </c>
      <c r="G24" s="89">
        <v>0</v>
      </c>
      <c r="H24" s="89" t="s">
        <v>347</v>
      </c>
      <c r="I24" s="89">
        <v>0</v>
      </c>
      <c r="J24" s="89" t="s">
        <v>347</v>
      </c>
      <c r="K24" s="89">
        <v>0</v>
      </c>
      <c r="L24" s="89" t="s">
        <v>347</v>
      </c>
      <c r="M24" s="89">
        <v>0</v>
      </c>
      <c r="N24" s="89">
        <v>10.029315106032181</v>
      </c>
      <c r="O24" s="89">
        <v>100</v>
      </c>
      <c r="P24" s="89">
        <v>6.9831312136635377</v>
      </c>
      <c r="Q24" s="89">
        <v>76.611393570217146</v>
      </c>
      <c r="R24" s="89" t="s">
        <v>347</v>
      </c>
      <c r="S24" s="89">
        <v>0</v>
      </c>
      <c r="T24" s="89" t="s">
        <v>347</v>
      </c>
      <c r="U24" s="89">
        <v>0</v>
      </c>
      <c r="V24" s="89">
        <v>20.007352650344167</v>
      </c>
      <c r="W24" s="89">
        <v>23.38860642978285</v>
      </c>
      <c r="X24" s="89" t="s">
        <v>347</v>
      </c>
      <c r="Y24" s="89">
        <v>0</v>
      </c>
    </row>
    <row r="25" spans="2:25">
      <c r="B25" s="88" t="s">
        <v>79</v>
      </c>
      <c r="D25" s="89">
        <v>2.5730014180728507</v>
      </c>
      <c r="E25" s="89">
        <v>27.885031836668539</v>
      </c>
      <c r="F25" s="89">
        <v>2.3524273203801305</v>
      </c>
      <c r="G25" s="89">
        <v>25.41772275536529</v>
      </c>
      <c r="H25" s="89">
        <v>41.638873668718404</v>
      </c>
      <c r="I25" s="89">
        <v>7.1742275815501994E-5</v>
      </c>
      <c r="J25" s="89">
        <v>4.844241601960217</v>
      </c>
      <c r="K25" s="89">
        <v>2.4672373390274309</v>
      </c>
      <c r="L25" s="89" t="s">
        <v>347</v>
      </c>
      <c r="M25" s="89">
        <v>0</v>
      </c>
      <c r="N25" s="89">
        <v>7.1356322687500171</v>
      </c>
      <c r="O25" s="89">
        <v>72.114968163331454</v>
      </c>
      <c r="P25" s="89">
        <v>2.7887321274777532</v>
      </c>
      <c r="Q25" s="89">
        <v>64.43702998500828</v>
      </c>
      <c r="R25" s="89">
        <v>10.787277365766933</v>
      </c>
      <c r="S25" s="89">
        <v>5.6867047872279932E-4</v>
      </c>
      <c r="T25" s="89" t="s">
        <v>347</v>
      </c>
      <c r="U25" s="89">
        <v>0</v>
      </c>
      <c r="V25" s="89">
        <v>44.021784862187154</v>
      </c>
      <c r="W25" s="89">
        <v>7.5938388566358084</v>
      </c>
      <c r="X25" s="89">
        <v>7.0369777809762866</v>
      </c>
      <c r="Y25" s="89">
        <v>8.3530651208642059E-2</v>
      </c>
    </row>
    <row r="26" spans="2:25">
      <c r="B26" s="88" t="s">
        <v>80</v>
      </c>
      <c r="D26" s="89">
        <v>4.6411613411678365</v>
      </c>
      <c r="E26" s="89">
        <v>33.491947783982901</v>
      </c>
      <c r="F26" s="89">
        <v>3.0101628644711562</v>
      </c>
      <c r="G26" s="89">
        <v>21.093233894948181</v>
      </c>
      <c r="H26" s="89" t="s">
        <v>347</v>
      </c>
      <c r="I26" s="89">
        <v>0</v>
      </c>
      <c r="J26" s="89">
        <v>7.4110129968956633</v>
      </c>
      <c r="K26" s="89">
        <v>12.390952013835355</v>
      </c>
      <c r="L26" s="89">
        <v>15.19703831636973</v>
      </c>
      <c r="M26" s="89">
        <v>7.7618751993659184E-3</v>
      </c>
      <c r="N26" s="89">
        <v>5.2351299331536856</v>
      </c>
      <c r="O26" s="89">
        <v>66.508052216017106</v>
      </c>
      <c r="P26" s="89">
        <v>3.4932657814149697</v>
      </c>
      <c r="Q26" s="89">
        <v>61.074727211172075</v>
      </c>
      <c r="R26" s="89" t="s">
        <v>347</v>
      </c>
      <c r="S26" s="89">
        <v>0</v>
      </c>
      <c r="T26" s="89">
        <v>2.7664743550113653</v>
      </c>
      <c r="U26" s="89">
        <v>0.35964828884636052</v>
      </c>
      <c r="V26" s="89">
        <v>26.377928669725776</v>
      </c>
      <c r="W26" s="89">
        <v>5.0736767159986575</v>
      </c>
      <c r="X26" s="89" t="s">
        <v>347</v>
      </c>
      <c r="Y26" s="89">
        <v>0</v>
      </c>
    </row>
    <row r="27" spans="2:25">
      <c r="B27" s="88" t="s">
        <v>82</v>
      </c>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row>
    <row r="28" spans="2:25">
      <c r="B28" s="88" t="s">
        <v>81</v>
      </c>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row>
    <row r="29" spans="2:25">
      <c r="B29" s="88" t="s">
        <v>83</v>
      </c>
      <c r="D29" s="89" t="s">
        <v>347</v>
      </c>
      <c r="E29" s="89">
        <v>0</v>
      </c>
      <c r="F29" s="89" t="s">
        <v>347</v>
      </c>
      <c r="G29" s="89">
        <v>0</v>
      </c>
      <c r="H29" s="89" t="s">
        <v>347</v>
      </c>
      <c r="I29" s="89">
        <v>0</v>
      </c>
      <c r="J29" s="89" t="s">
        <v>347</v>
      </c>
      <c r="K29" s="89">
        <v>0</v>
      </c>
      <c r="L29" s="89" t="s">
        <v>347</v>
      </c>
      <c r="M29" s="89">
        <v>0</v>
      </c>
      <c r="N29" s="89">
        <v>0.40000262730715541</v>
      </c>
      <c r="O29" s="89">
        <v>100</v>
      </c>
      <c r="P29" s="89">
        <v>0.40000262730715541</v>
      </c>
      <c r="Q29" s="89">
        <v>100</v>
      </c>
      <c r="R29" s="89" t="s">
        <v>347</v>
      </c>
      <c r="S29" s="89">
        <v>0</v>
      </c>
      <c r="T29" s="89" t="s">
        <v>347</v>
      </c>
      <c r="U29" s="89">
        <v>0</v>
      </c>
      <c r="V29" s="89" t="s">
        <v>347</v>
      </c>
      <c r="W29" s="89">
        <v>0</v>
      </c>
      <c r="X29" s="89" t="s">
        <v>347</v>
      </c>
      <c r="Y29" s="89">
        <v>0</v>
      </c>
    </row>
    <row r="30" spans="2:25">
      <c r="B30" s="88" t="s">
        <v>112</v>
      </c>
      <c r="D30" s="89">
        <v>3.6769953300205076</v>
      </c>
      <c r="E30" s="89">
        <v>29.452737914103029</v>
      </c>
      <c r="F30" s="89">
        <v>2.5454947906944678</v>
      </c>
      <c r="G30" s="89">
        <v>22.668959951424121</v>
      </c>
      <c r="H30" s="89" t="s">
        <v>347</v>
      </c>
      <c r="I30" s="89">
        <v>0</v>
      </c>
      <c r="J30" s="89">
        <v>7.4580654876982022</v>
      </c>
      <c r="K30" s="89">
        <v>6.783777962678907</v>
      </c>
      <c r="L30" s="89" t="s">
        <v>347</v>
      </c>
      <c r="M30" s="89">
        <v>0</v>
      </c>
      <c r="N30" s="89">
        <v>6.8419878501209412</v>
      </c>
      <c r="O30" s="89">
        <v>70.547262085896961</v>
      </c>
      <c r="P30" s="89">
        <v>3.9915493757776739</v>
      </c>
      <c r="Q30" s="89">
        <v>59.601620498282749</v>
      </c>
      <c r="R30" s="89" t="s">
        <v>347</v>
      </c>
      <c r="S30" s="89">
        <v>0</v>
      </c>
      <c r="T30" s="89">
        <v>2.951305123589143</v>
      </c>
      <c r="U30" s="89">
        <v>0.38466034714762343</v>
      </c>
      <c r="V30" s="89">
        <v>23.070341983829103</v>
      </c>
      <c r="W30" s="89">
        <v>10.560981240466598</v>
      </c>
      <c r="X30" s="89" t="s">
        <v>347</v>
      </c>
      <c r="Y30" s="89">
        <v>0</v>
      </c>
    </row>
    <row r="31" spans="2:25">
      <c r="B31" s="88" t="s">
        <v>84</v>
      </c>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row>
    <row r="32" spans="2:25">
      <c r="B32" s="88" t="s">
        <v>85</v>
      </c>
      <c r="D32" s="89">
        <v>3.235470012847669</v>
      </c>
      <c r="E32" s="89">
        <v>21.063673557362726</v>
      </c>
      <c r="F32" s="89">
        <v>3.1622239191023214</v>
      </c>
      <c r="G32" s="89">
        <v>18.253049484496923</v>
      </c>
      <c r="H32" s="89">
        <v>22.955752096112818</v>
      </c>
      <c r="I32" s="89">
        <v>1.4316295810159736E-2</v>
      </c>
      <c r="J32" s="89">
        <v>3.6126256287529355</v>
      </c>
      <c r="K32" s="89">
        <v>2.7963077770556417</v>
      </c>
      <c r="L32" s="89" t="s">
        <v>347</v>
      </c>
      <c r="M32" s="89">
        <v>0</v>
      </c>
      <c r="N32" s="89">
        <v>4.7473642426808285</v>
      </c>
      <c r="O32" s="89">
        <v>78.936326442637267</v>
      </c>
      <c r="P32" s="89">
        <v>2.9281881956018401</v>
      </c>
      <c r="Q32" s="89">
        <v>68.879490164156607</v>
      </c>
      <c r="R32" s="89">
        <v>4.6721781697615796</v>
      </c>
      <c r="S32" s="89">
        <v>1.3096508713367163</v>
      </c>
      <c r="T32" s="89" t="s">
        <v>347</v>
      </c>
      <c r="U32" s="89">
        <v>0</v>
      </c>
      <c r="V32" s="89">
        <v>19.083677046241583</v>
      </c>
      <c r="W32" s="89">
        <v>8.7471854071439488</v>
      </c>
      <c r="X32" s="89" t="s">
        <v>347</v>
      </c>
      <c r="Y32" s="89">
        <v>0</v>
      </c>
    </row>
    <row r="33" spans="2:25" ht="13.8" thickBot="1">
      <c r="B33" s="91"/>
      <c r="D33" s="92"/>
      <c r="E33" s="92"/>
      <c r="F33" s="92"/>
      <c r="G33" s="92"/>
      <c r="H33" s="92"/>
      <c r="I33" s="92"/>
      <c r="J33" s="92"/>
      <c r="K33" s="92"/>
      <c r="L33" s="92"/>
      <c r="M33" s="92"/>
      <c r="N33" s="92"/>
      <c r="O33" s="92"/>
      <c r="P33" s="92"/>
      <c r="Q33" s="92"/>
      <c r="R33" s="92"/>
      <c r="S33" s="92"/>
      <c r="T33" s="92"/>
      <c r="U33" s="92"/>
      <c r="V33" s="92"/>
      <c r="W33" s="92"/>
      <c r="X33" s="92"/>
      <c r="Y33" s="92"/>
    </row>
    <row r="34" spans="2:25" ht="13.8" thickBot="1">
      <c r="B34" s="82"/>
      <c r="C34" s="82"/>
      <c r="D34" s="93"/>
      <c r="E34" s="93"/>
      <c r="F34" s="93"/>
      <c r="G34" s="93"/>
      <c r="H34" s="93"/>
      <c r="I34" s="93"/>
      <c r="J34" s="93"/>
      <c r="K34" s="93"/>
      <c r="L34" s="93"/>
      <c r="M34" s="93"/>
      <c r="N34" s="93"/>
      <c r="O34" s="93"/>
      <c r="P34" s="93"/>
      <c r="Q34" s="93"/>
      <c r="R34" s="93"/>
      <c r="S34" s="93"/>
      <c r="T34" s="93"/>
      <c r="U34" s="93"/>
      <c r="V34" s="93"/>
      <c r="W34" s="93"/>
      <c r="X34" s="93"/>
      <c r="Y34" s="93"/>
    </row>
    <row r="35" spans="2:25" ht="15" thickBot="1">
      <c r="B35" s="94" t="s">
        <v>86</v>
      </c>
      <c r="C35" s="146"/>
      <c r="D35" s="96">
        <v>3.647132309501719</v>
      </c>
      <c r="E35" s="96">
        <v>25.138134802616861</v>
      </c>
      <c r="F35" s="96">
        <v>2.8693943409972307</v>
      </c>
      <c r="G35" s="96">
        <v>21.286429014721353</v>
      </c>
      <c r="H35" s="96">
        <v>12.136832144629651</v>
      </c>
      <c r="I35" s="96">
        <v>0.26233280291259659</v>
      </c>
      <c r="J35" s="96">
        <v>7.6036018401355721</v>
      </c>
      <c r="K35" s="96">
        <v>3.5857262243032499</v>
      </c>
      <c r="L35" s="96">
        <v>42.399539103368703</v>
      </c>
      <c r="M35" s="96">
        <v>3.6467606796608057E-3</v>
      </c>
      <c r="N35" s="96">
        <v>6.6375832350135706</v>
      </c>
      <c r="O35" s="96">
        <v>74.861865197383139</v>
      </c>
      <c r="P35" s="96">
        <v>3.3403498349700675</v>
      </c>
      <c r="Q35" s="96">
        <v>64.294967161867845</v>
      </c>
      <c r="R35" s="96">
        <v>5.5983566574716841</v>
      </c>
      <c r="S35" s="96">
        <v>0.60794110854889172</v>
      </c>
      <c r="T35" s="96">
        <v>2.45254156299201</v>
      </c>
      <c r="U35" s="96">
        <v>0.92944504221860202</v>
      </c>
      <c r="V35" s="96">
        <v>30.678075625338391</v>
      </c>
      <c r="W35" s="96">
        <v>8.9975871482476357</v>
      </c>
      <c r="X35" s="96">
        <v>13.235683213101405</v>
      </c>
      <c r="Y35" s="96">
        <v>3.1924736500168492E-2</v>
      </c>
    </row>
    <row r="36" spans="2:25">
      <c r="B36" s="146"/>
      <c r="C36" s="82"/>
      <c r="D36" s="82"/>
      <c r="E36" s="82"/>
      <c r="F36" s="82"/>
      <c r="G36" s="82"/>
      <c r="H36" s="82"/>
      <c r="I36" s="82"/>
      <c r="J36" s="82"/>
      <c r="K36" s="82"/>
      <c r="L36" s="82"/>
      <c r="M36" s="82"/>
      <c r="N36" s="82"/>
      <c r="O36" s="82"/>
      <c r="P36" s="82"/>
      <c r="Q36" s="82"/>
      <c r="R36" s="82"/>
      <c r="S36" s="82"/>
      <c r="T36" s="82"/>
      <c r="U36" s="82"/>
      <c r="V36" s="82"/>
      <c r="W36" s="82"/>
      <c r="X36" s="82"/>
      <c r="Y36" s="82"/>
    </row>
    <row r="37" spans="2:25" ht="13.8">
      <c r="B37" s="98" t="s">
        <v>162</v>
      </c>
    </row>
    <row r="38" spans="2:25" ht="13.8">
      <c r="B38" s="98" t="s">
        <v>249</v>
      </c>
      <c r="C38" s="82"/>
      <c r="D38" s="82"/>
      <c r="E38" s="82"/>
      <c r="F38" s="82"/>
      <c r="G38" s="82"/>
      <c r="H38" s="82"/>
      <c r="I38" s="82"/>
      <c r="J38" s="82"/>
      <c r="K38" s="82"/>
      <c r="L38" s="82"/>
      <c r="M38" s="82"/>
      <c r="N38" s="82"/>
      <c r="O38" s="82"/>
      <c r="P38" s="82"/>
      <c r="Q38" s="82"/>
      <c r="R38" s="82"/>
      <c r="S38" s="82"/>
      <c r="T38" s="82"/>
      <c r="U38" s="82"/>
      <c r="V38" s="82"/>
      <c r="W38" s="82"/>
      <c r="X38" s="82"/>
      <c r="Y38" s="82"/>
    </row>
    <row r="39" spans="2:25" ht="13.8">
      <c r="B39" s="146"/>
      <c r="C39" s="98"/>
      <c r="D39" s="82"/>
      <c r="E39" s="82"/>
      <c r="F39" s="82"/>
      <c r="G39" s="82"/>
      <c r="H39" s="82"/>
      <c r="I39" s="82"/>
      <c r="J39" s="82"/>
      <c r="K39" s="82"/>
      <c r="L39" s="82"/>
      <c r="M39" s="82"/>
      <c r="N39" s="82"/>
      <c r="O39" s="82"/>
      <c r="P39" s="82"/>
      <c r="Q39" s="82"/>
      <c r="R39" s="82"/>
      <c r="S39" s="82"/>
      <c r="T39" s="82"/>
      <c r="U39" s="82"/>
      <c r="X39" s="82"/>
      <c r="Y39" s="82"/>
    </row>
    <row r="40" spans="2:25" ht="13.8">
      <c r="B40" s="99" t="s">
        <v>42</v>
      </c>
      <c r="D40" s="82"/>
      <c r="E40" s="82"/>
      <c r="F40" s="82"/>
      <c r="G40" s="82"/>
      <c r="H40" s="82"/>
      <c r="I40" s="82"/>
      <c r="J40" s="82"/>
      <c r="K40" s="82"/>
      <c r="L40" s="82"/>
      <c r="M40" s="82"/>
      <c r="N40" s="82"/>
      <c r="O40" s="82"/>
      <c r="P40" s="82"/>
      <c r="Q40" s="82"/>
      <c r="R40" s="82"/>
      <c r="S40" s="82"/>
      <c r="T40" s="82"/>
      <c r="U40" s="82"/>
      <c r="X40" s="82"/>
      <c r="Y40" s="82"/>
    </row>
    <row r="41" spans="2:25">
      <c r="D41" s="82"/>
      <c r="E41" s="82"/>
      <c r="F41" s="82"/>
      <c r="G41" s="82"/>
      <c r="H41" s="82"/>
      <c r="I41" s="82"/>
      <c r="J41" s="82"/>
      <c r="K41" s="82"/>
      <c r="L41" s="82"/>
      <c r="M41" s="82"/>
      <c r="N41" s="82"/>
      <c r="O41" s="82"/>
      <c r="P41" s="82"/>
      <c r="Q41" s="82"/>
      <c r="R41" s="82"/>
      <c r="S41" s="82"/>
      <c r="T41" s="82"/>
      <c r="U41" s="82"/>
      <c r="X41" s="82"/>
      <c r="Y41" s="82"/>
    </row>
    <row r="42" spans="2:25">
      <c r="D42" s="82"/>
      <c r="E42" s="82"/>
      <c r="F42" s="82"/>
      <c r="G42" s="82"/>
      <c r="H42" s="82"/>
      <c r="I42" s="82"/>
      <c r="J42" s="82"/>
      <c r="K42" s="82"/>
      <c r="L42" s="82"/>
      <c r="M42" s="82"/>
      <c r="N42" s="82"/>
      <c r="O42" s="82"/>
      <c r="P42" s="82"/>
      <c r="Q42" s="82"/>
      <c r="R42" s="82"/>
      <c r="S42" s="82"/>
      <c r="T42" s="82"/>
      <c r="U42" s="82"/>
      <c r="X42" s="82"/>
      <c r="Y42" s="82"/>
    </row>
    <row r="43" spans="2:25">
      <c r="D43" s="82"/>
      <c r="E43" s="82"/>
      <c r="F43" s="82"/>
      <c r="G43" s="82"/>
      <c r="H43" s="82"/>
      <c r="I43" s="82"/>
      <c r="J43" s="82"/>
      <c r="K43" s="82"/>
      <c r="L43" s="82"/>
      <c r="M43" s="82"/>
      <c r="N43" s="82"/>
      <c r="O43" s="82"/>
      <c r="P43" s="82"/>
      <c r="Q43" s="82"/>
      <c r="R43" s="82"/>
      <c r="S43" s="82"/>
      <c r="T43" s="82"/>
      <c r="U43" s="82"/>
      <c r="X43" s="82"/>
      <c r="Y43" s="82"/>
    </row>
    <row r="44" spans="2:25">
      <c r="D44" s="82"/>
      <c r="E44" s="82"/>
      <c r="F44" s="82"/>
      <c r="G44" s="82"/>
      <c r="H44" s="82"/>
      <c r="I44" s="82"/>
      <c r="J44" s="82"/>
      <c r="K44" s="82"/>
      <c r="L44" s="82"/>
      <c r="M44" s="82"/>
      <c r="N44" s="82"/>
      <c r="O44" s="82"/>
      <c r="P44" s="82"/>
      <c r="Q44" s="82"/>
      <c r="R44" s="82"/>
      <c r="S44" s="82"/>
      <c r="T44" s="82"/>
      <c r="U44" s="82"/>
      <c r="X44" s="82"/>
      <c r="Y44" s="82"/>
    </row>
    <row r="45" spans="2:25">
      <c r="D45" s="82"/>
      <c r="E45" s="82"/>
      <c r="F45" s="82"/>
      <c r="G45" s="82"/>
      <c r="H45" s="82"/>
      <c r="I45" s="82"/>
      <c r="J45" s="82"/>
      <c r="K45" s="82"/>
      <c r="L45" s="82"/>
      <c r="M45" s="82"/>
      <c r="N45" s="82"/>
      <c r="O45" s="82"/>
      <c r="P45" s="82"/>
      <c r="Q45" s="82"/>
      <c r="R45" s="82"/>
      <c r="S45" s="82"/>
      <c r="T45" s="82"/>
      <c r="U45" s="82"/>
      <c r="X45" s="82"/>
      <c r="Y45" s="82"/>
    </row>
    <row r="46" spans="2:25">
      <c r="D46" s="82"/>
      <c r="E46" s="82"/>
      <c r="F46" s="82"/>
      <c r="G46" s="82"/>
      <c r="H46" s="82"/>
      <c r="I46" s="82"/>
      <c r="J46" s="82"/>
      <c r="K46" s="82"/>
      <c r="L46" s="82"/>
      <c r="M46" s="82"/>
      <c r="N46" s="82"/>
      <c r="O46" s="82"/>
      <c r="P46" s="82"/>
      <c r="Q46" s="82"/>
      <c r="R46" s="82"/>
      <c r="S46" s="82"/>
      <c r="T46" s="82"/>
      <c r="U46" s="82"/>
      <c r="X46" s="82"/>
      <c r="Y46" s="82"/>
    </row>
    <row r="47" spans="2:25">
      <c r="D47" s="82"/>
      <c r="E47" s="82"/>
      <c r="F47" s="82"/>
      <c r="G47" s="82"/>
      <c r="H47" s="82"/>
      <c r="I47" s="82"/>
      <c r="J47" s="82"/>
      <c r="K47" s="82"/>
      <c r="L47" s="82"/>
      <c r="M47" s="82"/>
      <c r="N47" s="82"/>
      <c r="O47" s="82"/>
      <c r="P47" s="82"/>
      <c r="Q47" s="82"/>
      <c r="R47" s="82"/>
      <c r="S47" s="82"/>
      <c r="T47" s="82"/>
      <c r="U47" s="82"/>
      <c r="X47" s="82"/>
      <c r="Y47" s="82"/>
    </row>
    <row r="48" spans="2:25">
      <c r="D48" s="82"/>
      <c r="E48" s="82"/>
      <c r="F48" s="82"/>
      <c r="G48" s="82"/>
      <c r="H48" s="82"/>
      <c r="I48" s="82"/>
      <c r="J48" s="82"/>
      <c r="K48" s="82"/>
      <c r="L48" s="82"/>
      <c r="M48" s="82"/>
      <c r="N48" s="82"/>
      <c r="O48" s="82"/>
      <c r="P48" s="82"/>
      <c r="Q48" s="82"/>
      <c r="R48" s="82"/>
      <c r="S48" s="82"/>
      <c r="T48" s="82"/>
      <c r="U48" s="82"/>
      <c r="X48" s="82"/>
      <c r="Y48" s="82"/>
    </row>
    <row r="49" spans="4:25">
      <c r="D49" s="82"/>
      <c r="E49" s="82"/>
      <c r="F49" s="82"/>
      <c r="G49" s="82"/>
      <c r="H49" s="82"/>
      <c r="I49" s="82"/>
      <c r="J49" s="82"/>
      <c r="K49" s="82"/>
      <c r="L49" s="82"/>
      <c r="M49" s="82"/>
      <c r="N49" s="82"/>
      <c r="O49" s="82"/>
      <c r="P49" s="82"/>
      <c r="Q49" s="82"/>
      <c r="R49" s="82"/>
      <c r="S49" s="82"/>
      <c r="T49" s="82"/>
      <c r="U49" s="82"/>
      <c r="X49" s="82"/>
      <c r="Y49" s="82"/>
    </row>
    <row r="50" spans="4:25">
      <c r="D50" s="82"/>
      <c r="E50" s="82"/>
      <c r="F50" s="82"/>
      <c r="G50" s="82"/>
      <c r="H50" s="82"/>
      <c r="I50" s="82"/>
      <c r="J50" s="82"/>
      <c r="K50" s="82"/>
      <c r="L50" s="82"/>
      <c r="M50" s="82"/>
      <c r="N50" s="82"/>
      <c r="O50" s="82"/>
      <c r="P50" s="82"/>
      <c r="Q50" s="82"/>
      <c r="R50" s="82"/>
      <c r="S50" s="82"/>
      <c r="T50" s="82"/>
      <c r="U50" s="82"/>
      <c r="X50" s="82"/>
      <c r="Y50" s="82"/>
    </row>
    <row r="51" spans="4:25">
      <c r="D51" s="82"/>
      <c r="E51" s="82"/>
      <c r="F51" s="82"/>
      <c r="G51" s="82"/>
      <c r="H51" s="82"/>
      <c r="I51" s="82"/>
      <c r="J51" s="82"/>
      <c r="K51" s="82"/>
      <c r="L51" s="82"/>
      <c r="M51" s="82"/>
      <c r="N51" s="82"/>
      <c r="O51" s="82"/>
      <c r="P51" s="82"/>
      <c r="Q51" s="82"/>
      <c r="R51" s="82"/>
      <c r="S51" s="82"/>
      <c r="T51" s="82"/>
      <c r="U51" s="82"/>
      <c r="X51" s="82"/>
      <c r="Y51" s="82"/>
    </row>
    <row r="52" spans="4:25">
      <c r="D52" s="82"/>
      <c r="E52" s="82"/>
      <c r="F52" s="82"/>
      <c r="G52" s="82"/>
      <c r="H52" s="82"/>
      <c r="I52" s="82"/>
      <c r="J52" s="82"/>
      <c r="K52" s="82"/>
      <c r="L52" s="82"/>
      <c r="M52" s="82"/>
      <c r="N52" s="82"/>
      <c r="O52" s="82"/>
      <c r="P52" s="82"/>
      <c r="Q52" s="82"/>
      <c r="R52" s="82"/>
      <c r="S52" s="82"/>
      <c r="T52" s="82"/>
      <c r="U52" s="82"/>
      <c r="X52" s="82"/>
      <c r="Y52" s="82"/>
    </row>
    <row r="53" spans="4:25">
      <c r="D53" s="82"/>
      <c r="E53" s="82"/>
      <c r="F53" s="82"/>
      <c r="G53" s="82"/>
      <c r="H53" s="82"/>
      <c r="I53" s="82"/>
      <c r="J53" s="82"/>
      <c r="K53" s="82"/>
      <c r="L53" s="82"/>
      <c r="M53" s="82"/>
      <c r="N53" s="82"/>
      <c r="O53" s="82"/>
      <c r="P53" s="82"/>
      <c r="Q53" s="82"/>
      <c r="R53" s="82"/>
      <c r="S53" s="82"/>
      <c r="T53" s="82"/>
      <c r="U53" s="82"/>
      <c r="X53" s="82"/>
      <c r="Y53" s="82"/>
    </row>
    <row r="54" spans="4:25">
      <c r="D54" s="82"/>
      <c r="E54" s="82"/>
      <c r="F54" s="82"/>
      <c r="G54" s="82"/>
      <c r="H54" s="82"/>
      <c r="I54" s="82"/>
      <c r="J54" s="82"/>
      <c r="K54" s="82"/>
      <c r="L54" s="82"/>
      <c r="M54" s="82"/>
      <c r="N54" s="82"/>
      <c r="O54" s="82"/>
      <c r="P54" s="82"/>
      <c r="Q54" s="82"/>
      <c r="R54" s="82"/>
      <c r="S54" s="82"/>
      <c r="T54" s="82"/>
      <c r="U54" s="82"/>
      <c r="X54" s="82"/>
      <c r="Y54" s="82"/>
    </row>
    <row r="55" spans="4:25">
      <c r="D55" s="82"/>
      <c r="E55" s="82"/>
      <c r="F55" s="82"/>
      <c r="G55" s="82"/>
      <c r="H55" s="82"/>
      <c r="I55" s="82"/>
      <c r="J55" s="82"/>
      <c r="K55" s="82"/>
      <c r="L55" s="82"/>
      <c r="M55" s="82"/>
      <c r="N55" s="82"/>
      <c r="O55" s="82"/>
      <c r="P55" s="82"/>
      <c r="Q55" s="82"/>
      <c r="R55" s="82"/>
      <c r="S55" s="82"/>
      <c r="T55" s="82"/>
      <c r="U55" s="82"/>
      <c r="X55" s="82"/>
      <c r="Y55" s="82"/>
    </row>
    <row r="56" spans="4:25">
      <c r="D56" s="82"/>
      <c r="E56" s="82"/>
      <c r="F56" s="82"/>
      <c r="G56" s="82"/>
      <c r="H56" s="82"/>
      <c r="I56" s="82"/>
      <c r="J56" s="82"/>
      <c r="K56" s="82"/>
      <c r="L56" s="82"/>
      <c r="M56" s="82"/>
      <c r="N56" s="82"/>
      <c r="O56" s="82"/>
      <c r="P56" s="82"/>
      <c r="Q56" s="82"/>
      <c r="R56" s="82"/>
      <c r="S56" s="82"/>
      <c r="T56" s="82"/>
      <c r="U56" s="82"/>
      <c r="X56" s="82"/>
      <c r="Y56" s="82"/>
    </row>
    <row r="57" spans="4:25">
      <c r="D57" s="82"/>
      <c r="E57" s="82"/>
      <c r="F57" s="82"/>
      <c r="G57" s="82"/>
      <c r="H57" s="82"/>
      <c r="I57" s="82"/>
      <c r="J57" s="82"/>
      <c r="K57" s="82"/>
      <c r="L57" s="82"/>
      <c r="M57" s="82"/>
      <c r="N57" s="82"/>
      <c r="O57" s="82"/>
      <c r="P57" s="82"/>
      <c r="Q57" s="82"/>
      <c r="R57" s="82"/>
      <c r="S57" s="82"/>
      <c r="T57" s="82"/>
      <c r="U57" s="82"/>
      <c r="X57" s="82"/>
      <c r="Y57" s="82"/>
    </row>
    <row r="58" spans="4:25">
      <c r="D58" s="82"/>
      <c r="E58" s="82"/>
      <c r="F58" s="82"/>
      <c r="G58" s="82"/>
      <c r="H58" s="82"/>
      <c r="I58" s="82"/>
      <c r="J58" s="82"/>
      <c r="K58" s="82"/>
      <c r="L58" s="82"/>
      <c r="M58" s="82"/>
      <c r="N58" s="82"/>
      <c r="O58" s="82"/>
      <c r="P58" s="82"/>
      <c r="Q58" s="82"/>
      <c r="R58" s="82"/>
      <c r="S58" s="82"/>
      <c r="T58" s="82"/>
      <c r="U58" s="82"/>
      <c r="X58" s="82"/>
      <c r="Y58"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3">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58EBB5DE-825F-4E3E-9EBD-EC573E013253}"/>
    <hyperlink ref="X9:Y9" location="'CUADRO N° 5'!A1" tooltip="Para mayor detalle ver Cuadro N° 5 y N° 6 PROVISIONES POR RIESGO DE CRÉDITO Y COMPOSICIÓN DE LAS COLOCACIONES COMERCIALES EVALUADAS EN FORMA INDIVIDUAL Y GRUPAL." display="        COMERCIALES   (6)" xr:uid="{9680A85C-D3EB-4120-984B-1691651A1BCD}"/>
    <hyperlink ref="B1" location="Indice!D3" tooltip="VOLVER AL ÍNDICE" display="Volver al Índice" xr:uid="{B9F3DCFA-831B-4BD6-9336-6EC0D75C3781}"/>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84243-73A0-45B9-A5C7-3C1326E93058}">
  <sheetPr codeName="Hoja24">
    <tabColor indexed="49"/>
    <pageSetUpPr fitToPage="1"/>
  </sheetPr>
  <dimension ref="B1:J39"/>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101" customFormat="1" ht="15.6">
      <c r="B2" s="32" t="s">
        <v>250</v>
      </c>
      <c r="C2" s="32"/>
      <c r="D2" s="32"/>
      <c r="E2" s="32"/>
      <c r="F2" s="32"/>
      <c r="G2" s="32"/>
      <c r="H2" s="32"/>
      <c r="I2" s="32"/>
      <c r="J2" s="32"/>
    </row>
    <row r="3" spans="2:10" ht="13.8" thickBot="1">
      <c r="B3" s="106"/>
      <c r="C3" s="106"/>
      <c r="D3" s="107"/>
      <c r="E3" s="107"/>
      <c r="F3" s="107"/>
      <c r="G3" s="107"/>
      <c r="H3" s="106"/>
      <c r="I3" s="81"/>
      <c r="J3" s="81"/>
    </row>
    <row r="4" spans="2:10" ht="16.2" thickBot="1">
      <c r="B4" s="102" t="s">
        <v>251</v>
      </c>
      <c r="C4" s="103"/>
      <c r="D4" s="103"/>
      <c r="E4" s="103"/>
      <c r="F4" s="103"/>
      <c r="G4" s="103"/>
      <c r="H4" s="103"/>
      <c r="I4" s="103"/>
      <c r="J4" s="104"/>
    </row>
    <row r="5" spans="2:10" ht="13.8" thickBot="1">
      <c r="B5" s="106"/>
      <c r="C5" s="106"/>
      <c r="D5" s="107"/>
      <c r="E5" s="107"/>
      <c r="F5" s="107"/>
      <c r="G5" s="107"/>
      <c r="H5" s="106"/>
      <c r="I5" s="81"/>
      <c r="J5" s="81"/>
    </row>
    <row r="6" spans="2:10" ht="19.2" customHeight="1" thickBot="1">
      <c r="B6" s="102" t="s">
        <v>361</v>
      </c>
      <c r="C6" s="103"/>
      <c r="D6" s="103"/>
      <c r="E6" s="103"/>
      <c r="F6" s="103"/>
      <c r="G6" s="103"/>
      <c r="H6" s="103"/>
      <c r="I6" s="103"/>
      <c r="J6" s="104"/>
    </row>
    <row r="7" spans="2:10" ht="17.399999999999999" thickBot="1">
      <c r="B7" s="135"/>
      <c r="C7" s="135"/>
      <c r="D7" s="117"/>
      <c r="E7" s="117"/>
      <c r="F7" s="117"/>
      <c r="G7" s="117"/>
      <c r="H7" s="117"/>
      <c r="I7" s="81"/>
      <c r="J7" s="81"/>
    </row>
    <row r="8" spans="2:10" ht="13.8" thickBot="1">
      <c r="B8" s="136"/>
      <c r="C8" s="119"/>
      <c r="D8" s="137" t="s">
        <v>106</v>
      </c>
      <c r="E8" s="138"/>
      <c r="F8" s="150" t="s">
        <v>108</v>
      </c>
      <c r="G8" s="151"/>
      <c r="H8" s="139"/>
      <c r="I8" s="137" t="s">
        <v>252</v>
      </c>
      <c r="J8" s="138"/>
    </row>
    <row r="9" spans="2:10">
      <c r="B9" s="140" t="s">
        <v>51</v>
      </c>
      <c r="C9" s="119"/>
      <c r="D9" s="124" t="s">
        <v>67</v>
      </c>
      <c r="E9" s="124" t="s">
        <v>115</v>
      </c>
      <c r="F9" s="124" t="s">
        <v>67</v>
      </c>
      <c r="G9" s="124" t="s">
        <v>115</v>
      </c>
      <c r="H9" s="139"/>
      <c r="I9" s="124" t="s">
        <v>67</v>
      </c>
      <c r="J9" s="124" t="s">
        <v>109</v>
      </c>
    </row>
    <row r="10" spans="2:10">
      <c r="B10" s="140"/>
      <c r="C10" s="119"/>
      <c r="D10" s="126" t="s">
        <v>65</v>
      </c>
      <c r="E10" s="126" t="s">
        <v>64</v>
      </c>
      <c r="F10" s="126" t="s">
        <v>65</v>
      </c>
      <c r="G10" s="126" t="s">
        <v>64</v>
      </c>
      <c r="H10" s="139"/>
      <c r="I10" s="126" t="s">
        <v>65</v>
      </c>
      <c r="J10" s="141" t="s">
        <v>116</v>
      </c>
    </row>
    <row r="11" spans="2:10" ht="13.8" thickBot="1">
      <c r="B11" s="142" t="s">
        <v>117</v>
      </c>
      <c r="C11" s="119"/>
      <c r="D11" s="128" t="s">
        <v>61</v>
      </c>
      <c r="E11" s="128" t="s">
        <v>61</v>
      </c>
      <c r="F11" s="128" t="s">
        <v>61</v>
      </c>
      <c r="G11" s="128" t="s">
        <v>61</v>
      </c>
      <c r="H11" s="139"/>
      <c r="I11" s="128" t="s">
        <v>61</v>
      </c>
      <c r="J11" s="128" t="s">
        <v>61</v>
      </c>
    </row>
    <row r="12" spans="2:10" ht="4.95" customHeight="1">
      <c r="B12" s="201"/>
      <c r="C12" s="201"/>
      <c r="D12" s="161"/>
      <c r="E12" s="161"/>
      <c r="F12" s="161"/>
      <c r="G12" s="161"/>
      <c r="H12" s="125"/>
      <c r="I12" s="161"/>
      <c r="J12" s="161"/>
    </row>
    <row r="13" spans="2:10">
      <c r="B13" s="201"/>
      <c r="C13" s="201"/>
      <c r="D13" s="161"/>
      <c r="E13" s="161"/>
      <c r="F13" s="161"/>
      <c r="G13" s="161"/>
      <c r="H13" s="125"/>
      <c r="I13" s="161"/>
      <c r="J13" s="161"/>
    </row>
    <row r="14" spans="2:10" ht="13.8" thickBot="1">
      <c r="B14" s="81"/>
      <c r="C14" s="81"/>
      <c r="D14" s="81"/>
      <c r="E14" s="81"/>
      <c r="F14" s="81"/>
      <c r="G14" s="81"/>
      <c r="H14" s="81"/>
      <c r="I14" s="81"/>
      <c r="J14" s="81"/>
    </row>
    <row r="15" spans="2:10">
      <c r="B15" s="84" t="s">
        <v>68</v>
      </c>
      <c r="C15" s="83"/>
      <c r="D15" s="86">
        <v>0.10013076984591171</v>
      </c>
      <c r="E15" s="86">
        <v>99.263104221309945</v>
      </c>
      <c r="F15" s="86">
        <v>3.965846571889299</v>
      </c>
      <c r="G15" s="86">
        <v>0.73689577869004874</v>
      </c>
      <c r="H15" s="129"/>
      <c r="I15" s="86">
        <v>0.12861706640732359</v>
      </c>
      <c r="J15" s="86">
        <v>21.171064325980868</v>
      </c>
    </row>
    <row r="16" spans="2:10">
      <c r="B16" s="88" t="s">
        <v>69</v>
      </c>
      <c r="C16" s="83"/>
      <c r="D16" s="89" t="s">
        <v>347</v>
      </c>
      <c r="E16" s="89" t="s">
        <v>347</v>
      </c>
      <c r="F16" s="89" t="s">
        <v>347</v>
      </c>
      <c r="G16" s="89" t="s">
        <v>347</v>
      </c>
      <c r="H16" s="129"/>
      <c r="I16" s="89" t="s">
        <v>347</v>
      </c>
      <c r="J16" s="89">
        <v>0</v>
      </c>
    </row>
    <row r="17" spans="2:10">
      <c r="B17" s="88" t="s">
        <v>70</v>
      </c>
      <c r="C17" s="83"/>
      <c r="D17" s="89">
        <v>0.1115718050858031</v>
      </c>
      <c r="E17" s="89">
        <v>99.774545235638087</v>
      </c>
      <c r="F17" s="89">
        <v>7.5884262720781193</v>
      </c>
      <c r="G17" s="89">
        <v>0.22545476436191242</v>
      </c>
      <c r="H17" s="129"/>
      <c r="I17" s="89">
        <v>0.12842872970604374</v>
      </c>
      <c r="J17" s="89">
        <v>20.82435845143269</v>
      </c>
    </row>
    <row r="18" spans="2:10">
      <c r="B18" s="88" t="s">
        <v>110</v>
      </c>
      <c r="C18" s="83"/>
      <c r="D18" s="89">
        <v>0.13648797201133642</v>
      </c>
      <c r="E18" s="89">
        <v>97.076282308241318</v>
      </c>
      <c r="F18" s="89">
        <v>6.5711983723024971</v>
      </c>
      <c r="G18" s="89">
        <v>2.923717691758672</v>
      </c>
      <c r="H18" s="129"/>
      <c r="I18" s="89">
        <v>0.32462073839808436</v>
      </c>
      <c r="J18" s="89">
        <v>30.39823506443221</v>
      </c>
    </row>
    <row r="19" spans="2:10">
      <c r="B19" s="88" t="s">
        <v>111</v>
      </c>
      <c r="C19" s="83"/>
      <c r="D19" s="89">
        <v>0.22007612329332579</v>
      </c>
      <c r="E19" s="89">
        <v>96.861564504054826</v>
      </c>
      <c r="F19" s="89">
        <v>6.6837971281922632</v>
      </c>
      <c r="G19" s="89">
        <v>3.1384354959451808</v>
      </c>
      <c r="H19" s="129"/>
      <c r="I19" s="89">
        <v>0.42293583766993859</v>
      </c>
      <c r="J19" s="89">
        <v>31.806661605356474</v>
      </c>
    </row>
    <row r="20" spans="2:10">
      <c r="B20" s="88" t="s">
        <v>73</v>
      </c>
      <c r="C20" s="83"/>
      <c r="D20" s="89">
        <v>0.28099713641500418</v>
      </c>
      <c r="E20" s="89">
        <v>88.640988065732955</v>
      </c>
      <c r="F20" s="89">
        <v>10.726159626217605</v>
      </c>
      <c r="G20" s="89">
        <v>11.359011934267054</v>
      </c>
      <c r="H20" s="129"/>
      <c r="I20" s="89">
        <v>1.4674643901852671</v>
      </c>
      <c r="J20" s="89">
        <v>39.647007987701585</v>
      </c>
    </row>
    <row r="21" spans="2:10">
      <c r="B21" s="88" t="s">
        <v>74</v>
      </c>
      <c r="C21" s="83"/>
      <c r="D21" s="89" t="s">
        <v>347</v>
      </c>
      <c r="E21" s="89" t="s">
        <v>347</v>
      </c>
      <c r="F21" s="89" t="s">
        <v>347</v>
      </c>
      <c r="G21" s="89" t="s">
        <v>347</v>
      </c>
      <c r="H21" s="129"/>
      <c r="I21" s="89" t="s">
        <v>347</v>
      </c>
      <c r="J21" s="89">
        <v>0</v>
      </c>
    </row>
    <row r="22" spans="2:10">
      <c r="B22" s="88" t="s">
        <v>75</v>
      </c>
      <c r="C22" s="83"/>
      <c r="D22" s="89">
        <v>0.37014285433027322</v>
      </c>
      <c r="E22" s="89">
        <v>95.025407924456957</v>
      </c>
      <c r="F22" s="89">
        <v>2.7595323987665608</v>
      </c>
      <c r="G22" s="89">
        <v>4.9745920755430513</v>
      </c>
      <c r="H22" s="129"/>
      <c r="I22" s="89">
        <v>0.48900523726165501</v>
      </c>
      <c r="J22" s="89">
        <v>36.435001530859132</v>
      </c>
    </row>
    <row r="23" spans="2:10">
      <c r="B23" s="88" t="s">
        <v>76</v>
      </c>
      <c r="C23" s="83"/>
      <c r="D23" s="89">
        <v>0.21282270672197748</v>
      </c>
      <c r="E23" s="89">
        <v>95.461863001394505</v>
      </c>
      <c r="F23" s="89">
        <v>2.8687211927974103</v>
      </c>
      <c r="G23" s="89">
        <v>4.5381369986055065</v>
      </c>
      <c r="H23" s="129"/>
      <c r="I23" s="89">
        <v>0.3333510185639702</v>
      </c>
      <c r="J23" s="89">
        <v>2.3177734548568076</v>
      </c>
    </row>
    <row r="24" spans="2:10">
      <c r="B24" s="90" t="s">
        <v>78</v>
      </c>
      <c r="C24" s="83"/>
      <c r="D24" s="89">
        <v>0.26507615699512416</v>
      </c>
      <c r="E24" s="89">
        <v>93.723321605536896</v>
      </c>
      <c r="F24" s="89">
        <v>2.7539442102201059</v>
      </c>
      <c r="G24" s="89">
        <v>6.2766783944630937</v>
      </c>
      <c r="H24" s="129"/>
      <c r="I24" s="89">
        <v>0.42129440035859084</v>
      </c>
      <c r="J24" s="89">
        <v>21.591782997967705</v>
      </c>
    </row>
    <row r="25" spans="2:10">
      <c r="B25" s="88" t="s">
        <v>79</v>
      </c>
      <c r="C25" s="83"/>
      <c r="D25" s="89">
        <v>0.13762031400639949</v>
      </c>
      <c r="E25" s="89">
        <v>96.878860641419934</v>
      </c>
      <c r="F25" s="89">
        <v>13.458690009525478</v>
      </c>
      <c r="G25" s="89">
        <v>3.1211393585800709</v>
      </c>
      <c r="H25" s="129"/>
      <c r="I25" s="89">
        <v>0.5533894632571279</v>
      </c>
      <c r="J25" s="89">
        <v>37.648351116715681</v>
      </c>
    </row>
    <row r="26" spans="2:10">
      <c r="B26" s="88" t="s">
        <v>80</v>
      </c>
      <c r="C26" s="83"/>
      <c r="D26" s="89">
        <v>8.2572603080964688E-2</v>
      </c>
      <c r="E26" s="89">
        <v>98.198342076253979</v>
      </c>
      <c r="F26" s="89">
        <v>6.7995734405419892</v>
      </c>
      <c r="G26" s="89">
        <v>1.8016579237460282</v>
      </c>
      <c r="H26" s="129"/>
      <c r="I26" s="89">
        <v>0.20358998090716832</v>
      </c>
      <c r="J26" s="89">
        <v>12.059102937380517</v>
      </c>
    </row>
    <row r="27" spans="2:10">
      <c r="B27" s="88" t="s">
        <v>82</v>
      </c>
      <c r="C27" s="83"/>
      <c r="D27" s="89" t="s">
        <v>347</v>
      </c>
      <c r="E27" s="89" t="s">
        <v>347</v>
      </c>
      <c r="F27" s="89" t="s">
        <v>347</v>
      </c>
      <c r="G27" s="89" t="s">
        <v>347</v>
      </c>
      <c r="H27" s="129"/>
      <c r="I27" s="89" t="s">
        <v>347</v>
      </c>
      <c r="J27" s="89" t="s">
        <v>347</v>
      </c>
    </row>
    <row r="28" spans="2:10">
      <c r="B28" s="88" t="s">
        <v>81</v>
      </c>
      <c r="C28" s="83"/>
      <c r="D28" s="89" t="s">
        <v>347</v>
      </c>
      <c r="E28" s="89" t="s">
        <v>347</v>
      </c>
      <c r="F28" s="89" t="s">
        <v>347</v>
      </c>
      <c r="G28" s="89" t="s">
        <v>347</v>
      </c>
      <c r="H28" s="129"/>
      <c r="I28" s="89" t="s">
        <v>347</v>
      </c>
      <c r="J28" s="89">
        <v>0</v>
      </c>
    </row>
    <row r="29" spans="2:10">
      <c r="B29" s="88" t="s">
        <v>83</v>
      </c>
      <c r="C29" s="83"/>
      <c r="D29" s="89" t="s">
        <v>347</v>
      </c>
      <c r="E29" s="89" t="s">
        <v>347</v>
      </c>
      <c r="F29" s="89" t="s">
        <v>347</v>
      </c>
      <c r="G29" s="89" t="s">
        <v>347</v>
      </c>
      <c r="H29" s="129"/>
      <c r="I29" s="89" t="s">
        <v>347</v>
      </c>
      <c r="J29" s="89">
        <v>0</v>
      </c>
    </row>
    <row r="30" spans="2:10">
      <c r="B30" s="88" t="s">
        <v>112</v>
      </c>
      <c r="C30" s="83"/>
      <c r="D30" s="89">
        <v>9.2649184262012754E-2</v>
      </c>
      <c r="E30" s="89">
        <v>96.142295899804353</v>
      </c>
      <c r="F30" s="89">
        <v>7.5412361768559544</v>
      </c>
      <c r="G30" s="89">
        <v>3.8577041001956469</v>
      </c>
      <c r="H30" s="129"/>
      <c r="I30" s="89">
        <v>0.37999363008194892</v>
      </c>
      <c r="J30" s="89">
        <v>27.628239029807418</v>
      </c>
    </row>
    <row r="31" spans="2:10">
      <c r="B31" s="88" t="s">
        <v>84</v>
      </c>
      <c r="C31" s="83"/>
      <c r="D31" s="89" t="s">
        <v>347</v>
      </c>
      <c r="E31" s="89" t="s">
        <v>347</v>
      </c>
      <c r="F31" s="89" t="s">
        <v>347</v>
      </c>
      <c r="G31" s="89" t="s">
        <v>347</v>
      </c>
      <c r="H31" s="130"/>
      <c r="I31" s="89" t="s">
        <v>347</v>
      </c>
      <c r="J31" s="89" t="s">
        <v>347</v>
      </c>
    </row>
    <row r="32" spans="2:10">
      <c r="B32" s="88" t="s">
        <v>85</v>
      </c>
      <c r="C32" s="83"/>
      <c r="D32" s="89">
        <v>0.19801014580914247</v>
      </c>
      <c r="E32" s="89">
        <v>97.355592659055105</v>
      </c>
      <c r="F32" s="89">
        <v>5.3725382815460856</v>
      </c>
      <c r="G32" s="89">
        <v>2.6444073409448952</v>
      </c>
      <c r="H32" s="129"/>
      <c r="I32" s="89">
        <v>0.33484574768982922</v>
      </c>
      <c r="J32" s="89">
        <v>40.356068771631477</v>
      </c>
    </row>
    <row r="33" spans="2:10" ht="13.8" thickBot="1">
      <c r="B33" s="91"/>
      <c r="C33" s="83"/>
      <c r="D33" s="92"/>
      <c r="E33" s="92"/>
      <c r="F33" s="92"/>
      <c r="G33" s="92"/>
      <c r="H33" s="129"/>
      <c r="I33" s="92"/>
      <c r="J33" s="92"/>
    </row>
    <row r="34" spans="2:10" ht="13.8" thickBot="1">
      <c r="B34" s="82"/>
      <c r="C34" s="82"/>
      <c r="D34" s="208"/>
      <c r="E34" s="93"/>
      <c r="F34" s="208"/>
      <c r="G34" s="93"/>
      <c r="H34" s="131"/>
      <c r="I34" s="208"/>
      <c r="J34" s="93"/>
    </row>
    <row r="35" spans="2:10" ht="15" thickBot="1">
      <c r="B35" s="94" t="s">
        <v>86</v>
      </c>
      <c r="C35" s="82"/>
      <c r="D35" s="96">
        <v>0.17967181700172455</v>
      </c>
      <c r="E35" s="96">
        <v>95.527471833760387</v>
      </c>
      <c r="F35" s="96">
        <v>9.4124073586974717</v>
      </c>
      <c r="G35" s="96">
        <v>4.4725281662396164</v>
      </c>
      <c r="H35" s="217"/>
      <c r="I35" s="96">
        <v>0.59260851461848263</v>
      </c>
      <c r="J35" s="96">
        <v>32.746865957716984</v>
      </c>
    </row>
    <row r="39" spans="2:10" ht="13.8">
      <c r="B39" s="99"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3">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CA57C62A-FE7A-4340-B239-0EF936D2BC99}"/>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09BEB-CBC2-4C60-9460-3EB4ED9837EE}">
  <sheetPr codeName="Hoja25">
    <tabColor indexed="49"/>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5" customFormat="1" ht="15.6">
      <c r="B2" s="32" t="s">
        <v>253</v>
      </c>
      <c r="C2" s="32"/>
      <c r="D2" s="32"/>
      <c r="E2" s="32"/>
      <c r="F2" s="32"/>
      <c r="G2" s="32"/>
      <c r="H2" s="32"/>
      <c r="I2" s="32"/>
      <c r="J2" s="32"/>
      <c r="K2" s="100"/>
      <c r="L2" s="100"/>
    </row>
    <row r="3" spans="2:30" s="81" customFormat="1" ht="16.2" thickBot="1">
      <c r="B3" s="148"/>
      <c r="C3" s="148"/>
      <c r="D3" s="148"/>
      <c r="E3" s="148"/>
      <c r="F3" s="148"/>
      <c r="G3" s="148"/>
      <c r="H3" s="148"/>
      <c r="I3" s="148"/>
      <c r="J3" s="148"/>
      <c r="K3" s="105"/>
      <c r="L3" s="105"/>
    </row>
    <row r="4" spans="2:30" s="81" customFormat="1" ht="16.2" thickBot="1">
      <c r="B4" s="102" t="s">
        <v>251</v>
      </c>
      <c r="C4" s="103"/>
      <c r="D4" s="103"/>
      <c r="E4" s="103"/>
      <c r="F4" s="103"/>
      <c r="G4" s="103"/>
      <c r="H4" s="103"/>
      <c r="I4" s="103"/>
      <c r="J4" s="104"/>
      <c r="K4" s="18"/>
      <c r="L4" s="18"/>
    </row>
    <row r="5" spans="2:30" s="81" customFormat="1" ht="13.8" thickBot="1">
      <c r="B5" s="106"/>
      <c r="C5" s="106"/>
      <c r="D5" s="107"/>
      <c r="E5" s="107"/>
      <c r="F5" s="107"/>
      <c r="G5" s="107"/>
      <c r="H5" s="107"/>
      <c r="I5" s="107"/>
      <c r="J5" s="107"/>
      <c r="K5" s="107"/>
      <c r="L5" s="107"/>
      <c r="M5" s="149"/>
      <c r="N5" s="149"/>
      <c r="O5" s="149"/>
      <c r="P5" s="149"/>
    </row>
    <row r="6" spans="2:30" s="81" customFormat="1" ht="16.5" customHeight="1">
      <c r="B6" s="202" t="s">
        <v>360</v>
      </c>
      <c r="C6" s="203"/>
      <c r="D6" s="203"/>
      <c r="E6" s="203"/>
      <c r="F6" s="203"/>
      <c r="G6" s="203"/>
      <c r="H6" s="203"/>
      <c r="I6" s="203"/>
      <c r="J6" s="204"/>
      <c r="K6" s="158"/>
      <c r="L6" s="158"/>
      <c r="M6" s="117"/>
      <c r="P6" s="149"/>
    </row>
    <row r="7" spans="2:30" s="81" customFormat="1" ht="14.4" thickBot="1">
      <c r="B7" s="205"/>
      <c r="C7" s="206"/>
      <c r="D7" s="206"/>
      <c r="E7" s="206"/>
      <c r="F7" s="206"/>
      <c r="G7" s="206"/>
      <c r="H7" s="206"/>
      <c r="I7" s="206"/>
      <c r="J7" s="207"/>
      <c r="K7" s="158"/>
      <c r="L7" s="158"/>
      <c r="M7" s="149"/>
      <c r="N7" s="82"/>
    </row>
    <row r="8" spans="2:30" s="81" customFormat="1" ht="8.25" customHeight="1" thickBot="1">
      <c r="B8" s="149"/>
      <c r="C8" s="149"/>
      <c r="D8" s="149"/>
      <c r="E8" s="149"/>
      <c r="F8" s="149"/>
      <c r="G8" s="149"/>
      <c r="H8" s="149"/>
      <c r="I8" s="149"/>
      <c r="J8" s="149"/>
      <c r="K8" s="149"/>
      <c r="L8" s="149"/>
      <c r="M8" s="149"/>
      <c r="N8" s="82"/>
    </row>
    <row r="9" spans="2:30" s="81" customFormat="1">
      <c r="B9" s="136"/>
      <c r="C9" s="119"/>
      <c r="D9" s="150" t="s">
        <v>119</v>
      </c>
      <c r="E9" s="151"/>
      <c r="F9" s="150" t="s">
        <v>121</v>
      </c>
      <c r="G9" s="151"/>
      <c r="H9" s="139"/>
      <c r="I9" s="150" t="s">
        <v>103</v>
      </c>
      <c r="J9" s="151"/>
      <c r="K9" s="125"/>
      <c r="L9" s="125"/>
      <c r="N9" s="82"/>
      <c r="O9" s="149"/>
      <c r="P9" s="149"/>
      <c r="Q9" s="149"/>
    </row>
    <row r="10" spans="2:30" s="81" customFormat="1" ht="13.8" thickBot="1">
      <c r="B10" s="140"/>
      <c r="C10" s="119"/>
      <c r="D10" s="120" t="s">
        <v>254</v>
      </c>
      <c r="E10" s="121"/>
      <c r="F10" s="120" t="s">
        <v>255</v>
      </c>
      <c r="G10" s="121"/>
      <c r="H10" s="139"/>
      <c r="I10" s="120" t="s">
        <v>256</v>
      </c>
      <c r="J10" s="121"/>
      <c r="K10" s="125"/>
      <c r="L10" s="125"/>
      <c r="N10" s="82"/>
      <c r="O10" s="149"/>
      <c r="P10" s="149"/>
      <c r="Q10" s="149"/>
    </row>
    <row r="11" spans="2:30" s="81" customFormat="1">
      <c r="B11" s="140" t="s">
        <v>51</v>
      </c>
      <c r="C11" s="119"/>
      <c r="D11" s="124" t="s">
        <v>67</v>
      </c>
      <c r="E11" s="124" t="s">
        <v>128</v>
      </c>
      <c r="F11" s="124" t="s">
        <v>67</v>
      </c>
      <c r="G11" s="124" t="s">
        <v>128</v>
      </c>
      <c r="H11" s="139"/>
      <c r="I11" s="124" t="s">
        <v>67</v>
      </c>
      <c r="J11" s="124" t="s">
        <v>128</v>
      </c>
      <c r="K11" s="125"/>
      <c r="L11" s="125"/>
      <c r="N11" s="82"/>
      <c r="O11" s="149"/>
      <c r="P11" s="149"/>
      <c r="Q11" s="149"/>
    </row>
    <row r="12" spans="2:30" s="81" customFormat="1">
      <c r="B12" s="140"/>
      <c r="C12" s="119"/>
      <c r="D12" s="126" t="s">
        <v>65</v>
      </c>
      <c r="E12" s="126" t="s">
        <v>257</v>
      </c>
      <c r="F12" s="126" t="s">
        <v>65</v>
      </c>
      <c r="G12" s="126" t="s">
        <v>257</v>
      </c>
      <c r="H12" s="139"/>
      <c r="I12" s="126" t="s">
        <v>65</v>
      </c>
      <c r="J12" s="126" t="s">
        <v>130</v>
      </c>
      <c r="K12" s="125"/>
      <c r="L12" s="125"/>
      <c r="N12" s="82"/>
      <c r="O12" s="149"/>
      <c r="P12" s="149"/>
      <c r="Q12" s="149"/>
    </row>
    <row r="13" spans="2:30" s="81" customFormat="1" ht="13.8" thickBot="1">
      <c r="B13" s="142" t="s">
        <v>117</v>
      </c>
      <c r="C13" s="119"/>
      <c r="D13" s="126" t="s">
        <v>61</v>
      </c>
      <c r="E13" s="126" t="s">
        <v>131</v>
      </c>
      <c r="F13" s="126" t="s">
        <v>61</v>
      </c>
      <c r="G13" s="126" t="s">
        <v>131</v>
      </c>
      <c r="H13" s="139"/>
      <c r="I13" s="126" t="s">
        <v>61</v>
      </c>
      <c r="J13" s="126" t="s">
        <v>131</v>
      </c>
      <c r="K13" s="125"/>
      <c r="L13" s="125"/>
      <c r="N13" s="82"/>
      <c r="O13" s="149"/>
      <c r="P13" s="149"/>
      <c r="Q13" s="149"/>
    </row>
    <row r="14" spans="2:30" s="81" customFormat="1" ht="13.8" thickBot="1">
      <c r="D14" s="154"/>
      <c r="E14" s="154"/>
      <c r="F14" s="154"/>
      <c r="G14" s="154"/>
      <c r="I14" s="154"/>
      <c r="J14" s="154"/>
      <c r="M14" s="149"/>
      <c r="N14" s="82"/>
      <c r="O14" s="149"/>
      <c r="P14" s="149"/>
    </row>
    <row r="15" spans="2:30">
      <c r="B15" s="84" t="s">
        <v>68</v>
      </c>
      <c r="C15" s="155"/>
      <c r="D15" s="86">
        <v>0.12861706640732359</v>
      </c>
      <c r="E15" s="86">
        <v>100</v>
      </c>
      <c r="F15" s="86" t="s">
        <v>347</v>
      </c>
      <c r="G15" s="86">
        <v>0</v>
      </c>
      <c r="H15" s="129"/>
      <c r="I15" s="86">
        <v>0.12861706640732359</v>
      </c>
      <c r="J15" s="86">
        <v>21.171064325980868</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5"/>
      <c r="D16" s="89" t="s">
        <v>347</v>
      </c>
      <c r="E16" s="89" t="s">
        <v>347</v>
      </c>
      <c r="F16" s="89" t="s">
        <v>347</v>
      </c>
      <c r="G16" s="89" t="s">
        <v>347</v>
      </c>
      <c r="H16" s="129"/>
      <c r="I16" s="89" t="s">
        <v>347</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83"/>
      <c r="D17" s="89">
        <v>0.12842872970604374</v>
      </c>
      <c r="E17" s="89">
        <v>100</v>
      </c>
      <c r="F17" s="89" t="s">
        <v>347</v>
      </c>
      <c r="G17" s="89">
        <v>0</v>
      </c>
      <c r="H17" s="129"/>
      <c r="I17" s="89">
        <v>0.12842872970604374</v>
      </c>
      <c r="J17" s="89">
        <v>20.82435845143269</v>
      </c>
      <c r="K17" s="83"/>
      <c r="L17" s="83"/>
      <c r="M17" s="83"/>
      <c r="N17" s="83"/>
      <c r="O17" s="83"/>
      <c r="P17" s="83"/>
      <c r="Q17" s="83"/>
      <c r="R17" s="83"/>
      <c r="S17" s="83"/>
      <c r="T17" s="83"/>
      <c r="U17" s="83"/>
      <c r="V17" s="83"/>
      <c r="W17" s="83"/>
      <c r="X17" s="83"/>
      <c r="Y17" s="83"/>
      <c r="Z17" s="83"/>
      <c r="AA17" s="83"/>
      <c r="AB17" s="83"/>
      <c r="AC17" s="83"/>
      <c r="AD17" s="83"/>
    </row>
    <row r="18" spans="2:30">
      <c r="B18" s="88" t="s">
        <v>110</v>
      </c>
      <c r="C18" s="83"/>
      <c r="D18" s="89">
        <v>0.32462073839808436</v>
      </c>
      <c r="E18" s="89">
        <v>100</v>
      </c>
      <c r="F18" s="89" t="s">
        <v>347</v>
      </c>
      <c r="G18" s="89">
        <v>0</v>
      </c>
      <c r="H18" s="129"/>
      <c r="I18" s="89">
        <v>0.32462073839808436</v>
      </c>
      <c r="J18" s="89">
        <v>30.39823506443221</v>
      </c>
      <c r="K18" s="83"/>
      <c r="L18" s="83"/>
      <c r="M18" s="83"/>
      <c r="N18" s="83"/>
      <c r="O18" s="83"/>
      <c r="P18" s="83"/>
      <c r="Q18" s="83"/>
      <c r="R18" s="83"/>
      <c r="S18" s="83"/>
      <c r="T18" s="83"/>
      <c r="U18" s="83"/>
      <c r="V18" s="83"/>
      <c r="W18" s="83"/>
      <c r="X18" s="83"/>
      <c r="Y18" s="83"/>
      <c r="Z18" s="83"/>
      <c r="AA18" s="83"/>
      <c r="AB18" s="83"/>
      <c r="AC18" s="83"/>
      <c r="AD18" s="83"/>
    </row>
    <row r="19" spans="2:30">
      <c r="B19" s="88" t="s">
        <v>111</v>
      </c>
      <c r="C19" s="83"/>
      <c r="D19" s="89">
        <v>0.42293583766993859</v>
      </c>
      <c r="E19" s="89">
        <v>100</v>
      </c>
      <c r="F19" s="89" t="s">
        <v>347</v>
      </c>
      <c r="G19" s="89">
        <v>0</v>
      </c>
      <c r="H19" s="129"/>
      <c r="I19" s="89">
        <v>0.42293583766993859</v>
      </c>
      <c r="J19" s="89">
        <v>31.806661605356474</v>
      </c>
      <c r="K19" s="83"/>
      <c r="L19" s="83"/>
      <c r="M19" s="83"/>
      <c r="N19" s="83"/>
      <c r="O19" s="83"/>
      <c r="P19" s="83"/>
      <c r="Q19" s="83"/>
      <c r="R19" s="83"/>
      <c r="S19" s="83"/>
      <c r="T19" s="83"/>
      <c r="U19" s="83"/>
      <c r="V19" s="83"/>
      <c r="W19" s="83"/>
      <c r="X19" s="83"/>
      <c r="Y19" s="83"/>
      <c r="Z19" s="83"/>
      <c r="AA19" s="83"/>
      <c r="AB19" s="83"/>
      <c r="AC19" s="83"/>
      <c r="AD19" s="83"/>
    </row>
    <row r="20" spans="2:30">
      <c r="B20" s="88" t="s">
        <v>73</v>
      </c>
      <c r="C20" s="83"/>
      <c r="D20" s="89">
        <v>1.4674643901852671</v>
      </c>
      <c r="E20" s="89">
        <v>100</v>
      </c>
      <c r="F20" s="89" t="s">
        <v>347</v>
      </c>
      <c r="G20" s="89">
        <v>0</v>
      </c>
      <c r="H20" s="129"/>
      <c r="I20" s="89">
        <v>1.4674643901852671</v>
      </c>
      <c r="J20" s="89">
        <v>39.647007987701585</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v>0</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0.48900523726165501</v>
      </c>
      <c r="E22" s="89">
        <v>100</v>
      </c>
      <c r="F22" s="89" t="s">
        <v>347</v>
      </c>
      <c r="G22" s="89">
        <v>0</v>
      </c>
      <c r="H22" s="129"/>
      <c r="I22" s="89">
        <v>0.48900523726165501</v>
      </c>
      <c r="J22" s="89">
        <v>36.435001530859132</v>
      </c>
      <c r="K22" s="83"/>
      <c r="L22" s="83"/>
      <c r="M22" s="83"/>
      <c r="N22" s="83"/>
      <c r="O22" s="83"/>
      <c r="P22" s="83"/>
      <c r="Q22" s="83"/>
      <c r="R22" s="83"/>
      <c r="S22" s="83"/>
      <c r="T22" s="83"/>
      <c r="U22" s="83"/>
      <c r="V22" s="83"/>
      <c r="W22" s="83"/>
      <c r="X22" s="83"/>
      <c r="Y22" s="83"/>
      <c r="Z22" s="83"/>
      <c r="AA22" s="83"/>
      <c r="AB22" s="83"/>
      <c r="AC22" s="83"/>
      <c r="AD22" s="83"/>
    </row>
    <row r="23" spans="2:30">
      <c r="B23" s="88" t="s">
        <v>76</v>
      </c>
      <c r="C23" s="83"/>
      <c r="D23" s="89">
        <v>0.3333510185639702</v>
      </c>
      <c r="E23" s="89">
        <v>100</v>
      </c>
      <c r="F23" s="89" t="s">
        <v>347</v>
      </c>
      <c r="G23" s="89">
        <v>0</v>
      </c>
      <c r="H23" s="129"/>
      <c r="I23" s="89">
        <v>0.3333510185639702</v>
      </c>
      <c r="J23" s="89">
        <v>2.3177734548568076</v>
      </c>
      <c r="K23" s="83"/>
      <c r="L23" s="83"/>
      <c r="M23" s="83"/>
      <c r="N23" s="83"/>
      <c r="O23" s="83"/>
      <c r="P23" s="83"/>
      <c r="Q23" s="83"/>
      <c r="R23" s="83"/>
      <c r="S23" s="83"/>
      <c r="T23" s="83"/>
      <c r="U23" s="83"/>
      <c r="V23" s="83"/>
      <c r="W23" s="83"/>
      <c r="X23" s="83"/>
      <c r="Y23" s="83"/>
      <c r="Z23" s="83"/>
      <c r="AA23" s="83"/>
      <c r="AB23" s="83"/>
      <c r="AC23" s="83"/>
      <c r="AD23" s="83"/>
    </row>
    <row r="24" spans="2:30">
      <c r="B24" s="90" t="s">
        <v>78</v>
      </c>
      <c r="C24" s="83"/>
      <c r="D24" s="89">
        <v>0.42129440035859084</v>
      </c>
      <c r="E24" s="89">
        <v>100</v>
      </c>
      <c r="F24" s="89" t="s">
        <v>347</v>
      </c>
      <c r="G24" s="89">
        <v>0</v>
      </c>
      <c r="H24" s="129"/>
      <c r="I24" s="89">
        <v>0.42129440035859084</v>
      </c>
      <c r="J24" s="89">
        <v>21.591782997967705</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0.5533894632571279</v>
      </c>
      <c r="E25" s="89">
        <v>100</v>
      </c>
      <c r="F25" s="89" t="s">
        <v>347</v>
      </c>
      <c r="G25" s="89">
        <v>0</v>
      </c>
      <c r="H25" s="129"/>
      <c r="I25" s="89">
        <v>0.5533894632571279</v>
      </c>
      <c r="J25" s="89">
        <v>37.648351116715681</v>
      </c>
      <c r="K25" s="83"/>
      <c r="L25" s="83"/>
      <c r="M25" s="83"/>
      <c r="N25" s="83"/>
      <c r="O25" s="83"/>
      <c r="P25" s="83"/>
      <c r="Q25" s="83"/>
      <c r="R25" s="83"/>
      <c r="S25" s="83"/>
      <c r="T25" s="83"/>
      <c r="U25" s="83"/>
      <c r="V25" s="83"/>
      <c r="W25" s="83"/>
      <c r="X25" s="83"/>
      <c r="Y25" s="83"/>
      <c r="Z25" s="83"/>
      <c r="AA25" s="83"/>
      <c r="AB25" s="83"/>
      <c r="AC25" s="83"/>
      <c r="AD25" s="83"/>
    </row>
    <row r="26" spans="2:30">
      <c r="B26" s="88" t="s">
        <v>80</v>
      </c>
      <c r="C26" s="83"/>
      <c r="D26" s="89">
        <v>0.1521970902398537</v>
      </c>
      <c r="E26" s="89">
        <v>99.829210719014284</v>
      </c>
      <c r="F26" s="89">
        <v>30.243599999543886</v>
      </c>
      <c r="G26" s="89">
        <v>0.17078928098571414</v>
      </c>
      <c r="H26" s="129"/>
      <c r="I26" s="89">
        <v>0.20358998090716832</v>
      </c>
      <c r="J26" s="89">
        <v>12.059102937380517</v>
      </c>
      <c r="K26" s="83"/>
      <c r="L26" s="83"/>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3"/>
      <c r="L27" s="83"/>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129"/>
      <c r="I28" s="89" t="s">
        <v>347</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129"/>
      <c r="I29" s="89" t="s">
        <v>347</v>
      </c>
      <c r="J29" s="89">
        <v>0</v>
      </c>
      <c r="K29" s="83"/>
      <c r="L29" s="83"/>
      <c r="M29" s="83"/>
      <c r="N29" s="83"/>
      <c r="O29" s="83"/>
      <c r="P29" s="83"/>
      <c r="Q29" s="83"/>
      <c r="R29" s="83"/>
      <c r="S29" s="83"/>
      <c r="T29" s="83"/>
      <c r="U29" s="83"/>
      <c r="V29" s="83"/>
      <c r="W29" s="83"/>
      <c r="X29" s="83"/>
      <c r="Y29" s="83"/>
      <c r="Z29" s="83"/>
      <c r="AA29" s="83"/>
      <c r="AB29" s="83"/>
      <c r="AC29" s="83"/>
      <c r="AD29" s="83"/>
    </row>
    <row r="30" spans="2:30">
      <c r="B30" s="88" t="s">
        <v>112</v>
      </c>
      <c r="C30" s="83"/>
      <c r="D30" s="89">
        <v>0.37999363008194892</v>
      </c>
      <c r="E30" s="89">
        <v>100</v>
      </c>
      <c r="F30" s="89" t="s">
        <v>347</v>
      </c>
      <c r="G30" s="89">
        <v>0</v>
      </c>
      <c r="H30" s="129"/>
      <c r="I30" s="89">
        <v>0.37999363008194892</v>
      </c>
      <c r="J30" s="89">
        <v>27.628239029807418</v>
      </c>
      <c r="K30" s="83"/>
      <c r="L30" s="83"/>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130"/>
      <c r="I31" s="89" t="s">
        <v>347</v>
      </c>
      <c r="J31" s="89" t="s">
        <v>347</v>
      </c>
      <c r="K31" s="83"/>
      <c r="L31" s="83"/>
      <c r="M31" s="83"/>
      <c r="N31" s="83"/>
      <c r="O31" s="83"/>
      <c r="P31" s="83"/>
      <c r="Q31" s="83"/>
      <c r="R31" s="83"/>
      <c r="S31" s="83"/>
      <c r="T31" s="83"/>
      <c r="U31" s="83"/>
      <c r="V31" s="83"/>
      <c r="W31" s="83"/>
      <c r="X31" s="83"/>
      <c r="Y31" s="83"/>
      <c r="Z31" s="83"/>
      <c r="AA31" s="83"/>
      <c r="AB31" s="83"/>
      <c r="AC31" s="83"/>
      <c r="AD31" s="83"/>
    </row>
    <row r="32" spans="2:30">
      <c r="B32" s="88" t="s">
        <v>85</v>
      </c>
      <c r="C32" s="83"/>
      <c r="D32" s="89">
        <v>0.33481931834796563</v>
      </c>
      <c r="E32" s="89">
        <v>99.993561053937427</v>
      </c>
      <c r="F32" s="89">
        <v>0.74527999943921919</v>
      </c>
      <c r="G32" s="89">
        <v>6.4389460625731958E-3</v>
      </c>
      <c r="H32" s="129"/>
      <c r="I32" s="89">
        <v>0.33484574768982922</v>
      </c>
      <c r="J32" s="89">
        <v>40.356068771631477</v>
      </c>
      <c r="K32" s="83"/>
      <c r="L32" s="83"/>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83"/>
      <c r="L33" s="83"/>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131"/>
      <c r="I34" s="93"/>
      <c r="J34" s="93"/>
    </row>
    <row r="35" spans="2:30" ht="15" thickBot="1">
      <c r="B35" s="94" t="s">
        <v>86</v>
      </c>
      <c r="C35" s="146"/>
      <c r="D35" s="96">
        <v>0.59198082348420145</v>
      </c>
      <c r="E35" s="96">
        <v>99.996775900412985</v>
      </c>
      <c r="F35" s="96">
        <v>20.060707435079632</v>
      </c>
      <c r="G35" s="96">
        <v>3.2240995870132976E-3</v>
      </c>
      <c r="H35" s="132"/>
      <c r="I35" s="96">
        <v>0.59260851461848263</v>
      </c>
      <c r="J35" s="96">
        <v>32.746865957716984</v>
      </c>
    </row>
    <row r="37" spans="2:30" ht="13.8">
      <c r="B37" s="98" t="s">
        <v>162</v>
      </c>
    </row>
    <row r="38" spans="2:30" ht="13.8">
      <c r="B38" s="98" t="s">
        <v>258</v>
      </c>
      <c r="C38" s="146"/>
    </row>
    <row r="39" spans="2:30" ht="13.8">
      <c r="B39" s="146"/>
      <c r="C39" s="133"/>
    </row>
    <row r="40" spans="2:30" ht="13.8">
      <c r="B40" s="9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4CE6767E-C1B5-4426-A94B-1F2B4508E4C7}"/>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A6202-523A-422E-9C03-B40A296E3684}">
  <sheetPr codeName="Hoja26">
    <tabColor indexed="48"/>
    <pageSetUpPr fitToPage="1"/>
  </sheetPr>
  <dimension ref="A1:AD41"/>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5" customFormat="1" ht="15.6">
      <c r="B2" s="32" t="s">
        <v>259</v>
      </c>
      <c r="C2" s="32"/>
      <c r="D2" s="32"/>
      <c r="E2" s="32"/>
      <c r="F2" s="32"/>
      <c r="G2" s="32"/>
      <c r="H2" s="32"/>
      <c r="I2" s="32"/>
      <c r="J2" s="32"/>
      <c r="K2" s="32"/>
      <c r="L2" s="32"/>
    </row>
    <row r="3" spans="2:30" s="81" customFormat="1" ht="13.8" thickBot="1">
      <c r="B3" s="14"/>
      <c r="C3" s="106"/>
      <c r="D3" s="107"/>
      <c r="E3" s="107"/>
      <c r="F3" s="107"/>
      <c r="G3" s="107"/>
      <c r="H3" s="107"/>
      <c r="I3" s="107"/>
      <c r="J3" s="106"/>
    </row>
    <row r="4" spans="2:30" s="81" customFormat="1" ht="16.2" thickBot="1">
      <c r="B4" s="102" t="s">
        <v>260</v>
      </c>
      <c r="C4" s="103"/>
      <c r="D4" s="103"/>
      <c r="E4" s="103"/>
      <c r="F4" s="103"/>
      <c r="G4" s="103"/>
      <c r="H4" s="103"/>
      <c r="I4" s="103"/>
      <c r="J4" s="103"/>
      <c r="K4" s="103"/>
      <c r="L4" s="104"/>
    </row>
    <row r="5" spans="2:30" s="81" customFormat="1" ht="13.8" thickBot="1">
      <c r="B5" s="14"/>
      <c r="C5" s="106"/>
      <c r="D5" s="107"/>
      <c r="E5" s="107"/>
      <c r="F5" s="107"/>
      <c r="G5" s="107"/>
      <c r="H5" s="107"/>
      <c r="I5" s="107"/>
      <c r="J5" s="106"/>
    </row>
    <row r="6" spans="2:30" s="81" customFormat="1" ht="21" customHeight="1" thickBot="1">
      <c r="B6" s="102" t="s">
        <v>359</v>
      </c>
      <c r="C6" s="103"/>
      <c r="D6" s="103"/>
      <c r="E6" s="103"/>
      <c r="F6" s="103"/>
      <c r="G6" s="103"/>
      <c r="H6" s="103"/>
      <c r="I6" s="103"/>
      <c r="J6" s="103"/>
      <c r="K6" s="103"/>
      <c r="L6" s="104"/>
    </row>
    <row r="7" spans="2:30" s="81" customFormat="1" ht="12" customHeight="1">
      <c r="B7" s="135"/>
      <c r="C7" s="135"/>
      <c r="D7" s="117"/>
      <c r="E7" s="117"/>
      <c r="F7" s="117"/>
      <c r="G7" s="117"/>
      <c r="H7" s="117"/>
      <c r="I7" s="117"/>
      <c r="J7" s="117"/>
    </row>
    <row r="8" spans="2:30" s="81" customFormat="1" ht="12" customHeight="1" thickBot="1">
      <c r="B8" s="135"/>
      <c r="C8" s="135"/>
      <c r="D8" s="117"/>
      <c r="E8" s="117"/>
      <c r="F8" s="117"/>
      <c r="G8" s="117"/>
      <c r="H8" s="117"/>
      <c r="I8" s="117"/>
      <c r="J8" s="117"/>
    </row>
    <row r="9" spans="2:30" s="81" customFormat="1" ht="13.5" customHeight="1" thickBot="1">
      <c r="B9" s="136"/>
      <c r="C9" s="119"/>
      <c r="D9" s="137" t="s">
        <v>106</v>
      </c>
      <c r="E9" s="138"/>
      <c r="F9" s="137" t="s">
        <v>107</v>
      </c>
      <c r="G9" s="138"/>
      <c r="H9" s="150" t="s">
        <v>108</v>
      </c>
      <c r="I9" s="151"/>
      <c r="J9" s="139"/>
      <c r="K9" s="137" t="s">
        <v>260</v>
      </c>
      <c r="L9" s="138"/>
    </row>
    <row r="10" spans="2:30" s="81" customFormat="1" ht="13.5" customHeight="1">
      <c r="B10" s="140" t="s">
        <v>51</v>
      </c>
      <c r="C10" s="119"/>
      <c r="D10" s="124" t="s">
        <v>67</v>
      </c>
      <c r="E10" s="124" t="s">
        <v>115</v>
      </c>
      <c r="F10" s="124" t="s">
        <v>67</v>
      </c>
      <c r="G10" s="124" t="s">
        <v>115</v>
      </c>
      <c r="H10" s="124" t="s">
        <v>67</v>
      </c>
      <c r="I10" s="124" t="s">
        <v>115</v>
      </c>
      <c r="J10" s="139"/>
      <c r="K10" s="124" t="s">
        <v>67</v>
      </c>
      <c r="L10" s="124" t="s">
        <v>109</v>
      </c>
    </row>
    <row r="11" spans="2:30" s="81" customFormat="1">
      <c r="B11" s="140"/>
      <c r="C11" s="119"/>
      <c r="D11" s="126" t="s">
        <v>65</v>
      </c>
      <c r="E11" s="126" t="s">
        <v>261</v>
      </c>
      <c r="F11" s="126" t="s">
        <v>65</v>
      </c>
      <c r="G11" s="126" t="s">
        <v>261</v>
      </c>
      <c r="H11" s="126" t="s">
        <v>65</v>
      </c>
      <c r="I11" s="126" t="s">
        <v>261</v>
      </c>
      <c r="J11" s="139"/>
      <c r="K11" s="126" t="s">
        <v>65</v>
      </c>
      <c r="L11" s="141" t="s">
        <v>116</v>
      </c>
    </row>
    <row r="12" spans="2:30" s="81" customFormat="1" ht="13.8" thickBot="1">
      <c r="B12" s="142" t="s">
        <v>117</v>
      </c>
      <c r="C12" s="119"/>
      <c r="D12" s="128" t="s">
        <v>61</v>
      </c>
      <c r="E12" s="128" t="s">
        <v>61</v>
      </c>
      <c r="F12" s="128" t="s">
        <v>61</v>
      </c>
      <c r="G12" s="128" t="s">
        <v>61</v>
      </c>
      <c r="H12" s="128" t="s">
        <v>61</v>
      </c>
      <c r="I12" s="128" t="s">
        <v>61</v>
      </c>
      <c r="J12" s="139"/>
      <c r="K12" s="128" t="s">
        <v>61</v>
      </c>
      <c r="L12" s="128" t="s">
        <v>61</v>
      </c>
    </row>
    <row r="13" spans="2:30" s="81" customFormat="1"/>
    <row r="14" spans="2:30" s="81" customFormat="1" ht="13.8" thickBot="1"/>
    <row r="15" spans="2:30">
      <c r="B15" s="84" t="s">
        <v>68</v>
      </c>
      <c r="C15" s="83"/>
      <c r="D15" s="86" t="s">
        <v>347</v>
      </c>
      <c r="E15" s="86" t="s">
        <v>347</v>
      </c>
      <c r="F15" s="86" t="s">
        <v>347</v>
      </c>
      <c r="G15" s="86" t="s">
        <v>347</v>
      </c>
      <c r="H15" s="86" t="s">
        <v>347</v>
      </c>
      <c r="I15" s="86" t="s">
        <v>347</v>
      </c>
      <c r="J15" s="129"/>
      <c r="K15" s="86" t="s">
        <v>347</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347</v>
      </c>
      <c r="E16" s="89" t="s">
        <v>347</v>
      </c>
      <c r="F16" s="89" t="s">
        <v>347</v>
      </c>
      <c r="G16" s="89" t="s">
        <v>347</v>
      </c>
      <c r="H16" s="89" t="s">
        <v>347</v>
      </c>
      <c r="I16" s="89" t="s">
        <v>347</v>
      </c>
      <c r="J16" s="129"/>
      <c r="K16" s="89" t="s">
        <v>347</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347</v>
      </c>
      <c r="E17" s="89" t="s">
        <v>347</v>
      </c>
      <c r="F17" s="89" t="s">
        <v>347</v>
      </c>
      <c r="G17" s="89" t="s">
        <v>347</v>
      </c>
      <c r="H17" s="89" t="s">
        <v>347</v>
      </c>
      <c r="I17" s="89" t="s">
        <v>347</v>
      </c>
      <c r="J17" s="129"/>
      <c r="K17" s="89" t="s">
        <v>347</v>
      </c>
      <c r="L17" s="89">
        <v>0</v>
      </c>
      <c r="M17" s="83"/>
      <c r="N17" s="83"/>
      <c r="O17" s="83"/>
      <c r="P17" s="83"/>
      <c r="Q17" s="83"/>
      <c r="R17" s="83"/>
      <c r="S17" s="83"/>
      <c r="T17" s="83"/>
      <c r="U17" s="83"/>
      <c r="V17" s="83"/>
      <c r="W17" s="83"/>
      <c r="X17" s="83"/>
      <c r="Y17" s="83"/>
      <c r="Z17" s="83"/>
      <c r="AA17" s="83"/>
      <c r="AB17" s="83"/>
      <c r="AC17" s="83"/>
      <c r="AD17" s="83"/>
    </row>
    <row r="18" spans="2:30">
      <c r="B18" s="88" t="s">
        <v>110</v>
      </c>
      <c r="C18" s="83"/>
      <c r="D18" s="89">
        <v>0.16949078542107468</v>
      </c>
      <c r="E18" s="89">
        <v>100</v>
      </c>
      <c r="F18" s="89" t="s">
        <v>347</v>
      </c>
      <c r="G18" s="89">
        <v>0</v>
      </c>
      <c r="H18" s="89" t="s">
        <v>347</v>
      </c>
      <c r="I18" s="89">
        <v>0</v>
      </c>
      <c r="J18" s="129"/>
      <c r="K18" s="89">
        <v>0.16949078542107468</v>
      </c>
      <c r="L18" s="89">
        <v>0.76186556703506514</v>
      </c>
      <c r="M18" s="83"/>
      <c r="N18" s="83"/>
      <c r="O18" s="83"/>
      <c r="P18" s="83"/>
      <c r="Q18" s="83"/>
      <c r="R18" s="83"/>
      <c r="S18" s="83"/>
      <c r="T18" s="83"/>
      <c r="U18" s="83"/>
      <c r="V18" s="83"/>
      <c r="W18" s="83"/>
      <c r="X18" s="83"/>
      <c r="Y18" s="83"/>
      <c r="Z18" s="83"/>
      <c r="AA18" s="83"/>
      <c r="AB18" s="83"/>
      <c r="AC18" s="83"/>
      <c r="AD18" s="83"/>
    </row>
    <row r="19" spans="2:30">
      <c r="B19" s="88" t="s">
        <v>111</v>
      </c>
      <c r="C19" s="83"/>
      <c r="D19" s="89">
        <v>0.1044435551230088</v>
      </c>
      <c r="E19" s="89">
        <v>100</v>
      </c>
      <c r="F19" s="89" t="s">
        <v>347</v>
      </c>
      <c r="G19" s="89">
        <v>0</v>
      </c>
      <c r="H19" s="89" t="s">
        <v>347</v>
      </c>
      <c r="I19" s="89">
        <v>0</v>
      </c>
      <c r="J19" s="129"/>
      <c r="K19" s="89">
        <v>0.1044435551230088</v>
      </c>
      <c r="L19" s="89">
        <v>0.46800843473378106</v>
      </c>
      <c r="M19" s="83"/>
      <c r="N19" s="83"/>
      <c r="O19" s="83"/>
      <c r="P19" s="83"/>
      <c r="Q19" s="83"/>
      <c r="R19" s="83"/>
      <c r="S19" s="83"/>
      <c r="T19" s="83"/>
      <c r="U19" s="83"/>
      <c r="V19" s="83"/>
      <c r="W19" s="83"/>
      <c r="X19" s="83"/>
      <c r="Y19" s="83"/>
      <c r="Z19" s="83"/>
      <c r="AA19" s="83"/>
      <c r="AB19" s="83"/>
      <c r="AC19" s="83"/>
      <c r="AD19" s="83"/>
    </row>
    <row r="20" spans="2:30">
      <c r="B20" s="88" t="s">
        <v>73</v>
      </c>
      <c r="C20" s="83"/>
      <c r="D20" s="89">
        <v>0.55952358277469805</v>
      </c>
      <c r="E20" s="89">
        <v>100</v>
      </c>
      <c r="F20" s="89" t="s">
        <v>347</v>
      </c>
      <c r="G20" s="89">
        <v>0</v>
      </c>
      <c r="H20" s="89" t="s">
        <v>347</v>
      </c>
      <c r="I20" s="89">
        <v>0</v>
      </c>
      <c r="J20" s="129"/>
      <c r="K20" s="89">
        <v>0.55952358277469805</v>
      </c>
      <c r="L20" s="89">
        <v>2.9116752890219932</v>
      </c>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v>0</v>
      </c>
      <c r="M21" s="83"/>
      <c r="N21" s="83"/>
      <c r="O21" s="83"/>
      <c r="P21" s="83"/>
      <c r="Q21" s="83"/>
      <c r="R21" s="83"/>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3"/>
      <c r="O22" s="83"/>
      <c r="P22" s="83"/>
      <c r="Q22" s="83"/>
      <c r="R22" s="83"/>
      <c r="S22" s="83"/>
      <c r="T22" s="83"/>
      <c r="U22" s="83"/>
      <c r="V22" s="83"/>
      <c r="W22" s="83"/>
      <c r="X22" s="83"/>
      <c r="Y22" s="83"/>
      <c r="Z22" s="83"/>
      <c r="AA22" s="83"/>
      <c r="AB22" s="83"/>
      <c r="AC22" s="83"/>
      <c r="AD22" s="83"/>
    </row>
    <row r="23" spans="2:30">
      <c r="B23" s="88" t="s">
        <v>76</v>
      </c>
      <c r="C23" s="83"/>
      <c r="D23" s="89" t="s">
        <v>347</v>
      </c>
      <c r="E23" s="89" t="s">
        <v>347</v>
      </c>
      <c r="F23" s="89" t="s">
        <v>347</v>
      </c>
      <c r="G23" s="89" t="s">
        <v>347</v>
      </c>
      <c r="H23" s="89" t="s">
        <v>347</v>
      </c>
      <c r="I23" s="89" t="s">
        <v>347</v>
      </c>
      <c r="J23" s="129"/>
      <c r="K23" s="89" t="s">
        <v>347</v>
      </c>
      <c r="L23" s="89">
        <v>0</v>
      </c>
      <c r="M23" s="83"/>
      <c r="N23" s="83"/>
      <c r="O23" s="83"/>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v>0</v>
      </c>
      <c r="M24" s="83"/>
      <c r="N24" s="83"/>
      <c r="O24" s="83"/>
      <c r="P24" s="83"/>
      <c r="Q24" s="83"/>
      <c r="R24" s="83"/>
      <c r="S24" s="83"/>
      <c r="T24" s="83"/>
      <c r="U24" s="83"/>
      <c r="V24" s="83"/>
      <c r="W24" s="83"/>
      <c r="X24" s="83"/>
      <c r="Y24" s="83"/>
      <c r="Z24" s="83"/>
      <c r="AA24" s="83"/>
      <c r="AB24" s="83"/>
      <c r="AC24" s="83"/>
      <c r="AD24" s="83"/>
    </row>
    <row r="25" spans="2:30">
      <c r="B25" s="88" t="s">
        <v>79</v>
      </c>
      <c r="C25" s="83"/>
      <c r="D25" s="89">
        <v>8.4546397908502907E-2</v>
      </c>
      <c r="E25" s="89">
        <v>100</v>
      </c>
      <c r="F25" s="89" t="s">
        <v>347</v>
      </c>
      <c r="G25" s="89">
        <v>0</v>
      </c>
      <c r="H25" s="89" t="s">
        <v>347</v>
      </c>
      <c r="I25" s="89">
        <v>0</v>
      </c>
      <c r="J25" s="129"/>
      <c r="K25" s="89">
        <v>8.4546397908502907E-2</v>
      </c>
      <c r="L25" s="89">
        <v>2.2186411112666948E-2</v>
      </c>
      <c r="M25" s="83"/>
      <c r="N25" s="83"/>
      <c r="O25" s="83"/>
      <c r="P25" s="83"/>
      <c r="Q25" s="83"/>
      <c r="R25" s="83"/>
      <c r="S25" s="83"/>
      <c r="T25" s="83"/>
      <c r="U25" s="83"/>
      <c r="V25" s="83"/>
      <c r="W25" s="83"/>
      <c r="X25" s="83"/>
      <c r="Y25" s="83"/>
      <c r="Z25" s="83"/>
      <c r="AA25" s="83"/>
      <c r="AB25" s="83"/>
      <c r="AC25" s="83"/>
      <c r="AD25" s="83"/>
    </row>
    <row r="26" spans="2:30">
      <c r="B26" s="88" t="s">
        <v>80</v>
      </c>
      <c r="C26" s="83"/>
      <c r="D26" s="89">
        <v>0.54016849631389807</v>
      </c>
      <c r="E26" s="89">
        <v>100</v>
      </c>
      <c r="F26" s="89" t="s">
        <v>347</v>
      </c>
      <c r="G26" s="89">
        <v>0</v>
      </c>
      <c r="H26" s="89" t="s">
        <v>347</v>
      </c>
      <c r="I26" s="89">
        <v>0</v>
      </c>
      <c r="J26" s="129"/>
      <c r="K26" s="89">
        <v>0.54016849631389807</v>
      </c>
      <c r="L26" s="89">
        <v>5.2961031896845465E-2</v>
      </c>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3"/>
      <c r="O28" s="83"/>
      <c r="P28" s="83"/>
      <c r="Q28" s="83"/>
      <c r="R28" s="83"/>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129"/>
      <c r="K29" s="89" t="s">
        <v>347</v>
      </c>
      <c r="L29" s="89">
        <v>0</v>
      </c>
      <c r="M29" s="83"/>
      <c r="N29" s="83"/>
      <c r="O29" s="83"/>
      <c r="P29" s="83"/>
      <c r="Q29" s="83"/>
      <c r="R29" s="83"/>
      <c r="S29" s="83"/>
      <c r="T29" s="83"/>
      <c r="U29" s="83"/>
      <c r="V29" s="83"/>
      <c r="W29" s="83"/>
      <c r="X29" s="83"/>
      <c r="Y29" s="83"/>
      <c r="Z29" s="83"/>
      <c r="AA29" s="83"/>
      <c r="AB29" s="83"/>
      <c r="AC29" s="83"/>
      <c r="AD29" s="83"/>
    </row>
    <row r="30" spans="2:30">
      <c r="B30" s="88" t="s">
        <v>112</v>
      </c>
      <c r="C30" s="83"/>
      <c r="D30" s="89" t="s">
        <v>347</v>
      </c>
      <c r="E30" s="89" t="s">
        <v>347</v>
      </c>
      <c r="F30" s="89" t="s">
        <v>347</v>
      </c>
      <c r="G30" s="89" t="s">
        <v>347</v>
      </c>
      <c r="H30" s="89" t="s">
        <v>347</v>
      </c>
      <c r="I30" s="89" t="s">
        <v>347</v>
      </c>
      <c r="J30" s="129"/>
      <c r="K30" s="89" t="s">
        <v>347</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3"/>
      <c r="O31" s="83"/>
      <c r="P31" s="83"/>
      <c r="Q31" s="83"/>
      <c r="R31" s="83"/>
      <c r="S31" s="83"/>
      <c r="T31" s="83"/>
      <c r="U31" s="83"/>
      <c r="V31" s="83"/>
      <c r="W31" s="83"/>
      <c r="X31" s="83"/>
      <c r="Y31" s="83"/>
      <c r="Z31" s="83"/>
      <c r="AA31" s="83"/>
      <c r="AB31" s="83"/>
      <c r="AC31" s="83"/>
      <c r="AD31" s="83"/>
    </row>
    <row r="32" spans="2:30">
      <c r="B32" s="88" t="s">
        <v>85</v>
      </c>
      <c r="C32" s="83"/>
      <c r="D32" s="89">
        <v>3.6352467115039123E-2</v>
      </c>
      <c r="E32" s="89">
        <v>100</v>
      </c>
      <c r="F32" s="89" t="s">
        <v>347</v>
      </c>
      <c r="G32" s="89">
        <v>0</v>
      </c>
      <c r="H32" s="89" t="s">
        <v>347</v>
      </c>
      <c r="I32" s="89">
        <v>0</v>
      </c>
      <c r="J32" s="129"/>
      <c r="K32" s="89">
        <v>3.6352467115039123E-2</v>
      </c>
      <c r="L32" s="89">
        <v>0.39222034484295693</v>
      </c>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row>
    <row r="35" spans="2:30" ht="15" thickBot="1">
      <c r="B35" s="94" t="s">
        <v>86</v>
      </c>
      <c r="D35" s="96">
        <v>0.39919330395846553</v>
      </c>
      <c r="E35" s="96">
        <v>100</v>
      </c>
      <c r="F35" s="96" t="s">
        <v>347</v>
      </c>
      <c r="G35" s="96">
        <v>0</v>
      </c>
      <c r="H35" s="96" t="s">
        <v>347</v>
      </c>
      <c r="I35" s="96">
        <v>0</v>
      </c>
      <c r="J35" s="132"/>
      <c r="K35" s="96">
        <v>0.39919330395846553</v>
      </c>
      <c r="L35" s="96">
        <v>0.69297196987013099</v>
      </c>
    </row>
    <row r="37" spans="2:30" ht="13.8">
      <c r="B37" s="98" t="s">
        <v>162</v>
      </c>
    </row>
    <row r="38" spans="2:30" ht="13.8">
      <c r="B38" s="98" t="s">
        <v>262</v>
      </c>
    </row>
    <row r="39" spans="2:30">
      <c r="B39" s="146"/>
    </row>
    <row r="41" spans="2:30" ht="13.8">
      <c r="B41" s="99"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3">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EBD8E0AE-3C7A-4EFA-80FE-510780E3024C}"/>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071C1-E4D1-4B41-90B6-FB9EB95BA939}">
  <sheetPr codeName="Hoja27">
    <tabColor indexed="48"/>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263</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260</v>
      </c>
      <c r="C4" s="103"/>
      <c r="D4" s="103"/>
      <c r="E4" s="103"/>
      <c r="F4" s="103"/>
      <c r="G4" s="103"/>
      <c r="H4" s="103"/>
      <c r="I4" s="103"/>
      <c r="J4" s="103"/>
      <c r="K4" s="103"/>
      <c r="L4" s="103"/>
      <c r="M4" s="103"/>
      <c r="N4" s="103"/>
      <c r="O4" s="103"/>
      <c r="P4" s="103"/>
      <c r="Q4" s="103"/>
      <c r="R4" s="103"/>
      <c r="S4" s="103"/>
      <c r="T4" s="103"/>
      <c r="U4" s="103"/>
      <c r="V4" s="104"/>
      <c r="W4" s="18"/>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358</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ht="12.75"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09" t="s">
        <v>264</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218"/>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218"/>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219"/>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220"/>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t="s">
        <v>347</v>
      </c>
      <c r="H17" s="89" t="s">
        <v>347</v>
      </c>
      <c r="I17" s="89" t="s">
        <v>347</v>
      </c>
      <c r="J17" s="89" t="s">
        <v>347</v>
      </c>
      <c r="K17" s="89" t="s">
        <v>347</v>
      </c>
      <c r="L17" s="89" t="s">
        <v>347</v>
      </c>
      <c r="M17" s="89" t="s">
        <v>347</v>
      </c>
      <c r="N17" s="89" t="s">
        <v>347</v>
      </c>
      <c r="O17" s="89" t="s">
        <v>347</v>
      </c>
      <c r="P17" s="89" t="s">
        <v>347</v>
      </c>
      <c r="Q17" s="89" t="s">
        <v>347</v>
      </c>
      <c r="R17" s="89" t="s">
        <v>347</v>
      </c>
      <c r="S17" s="89" t="s">
        <v>347</v>
      </c>
      <c r="T17" s="89" t="s">
        <v>347</v>
      </c>
      <c r="U17" s="129"/>
      <c r="V17" s="89" t="s">
        <v>347</v>
      </c>
      <c r="W17" s="129"/>
      <c r="X17" s="83"/>
      <c r="Y17" s="83"/>
      <c r="Z17" s="83"/>
      <c r="AA17" s="83"/>
      <c r="AB17" s="83"/>
      <c r="AC17" s="83"/>
      <c r="AD17" s="83"/>
    </row>
    <row r="18" spans="2:30">
      <c r="B18" s="88" t="s">
        <v>110</v>
      </c>
      <c r="C18" s="83"/>
      <c r="D18" s="89">
        <v>0</v>
      </c>
      <c r="E18" s="89">
        <v>36.153551906469708</v>
      </c>
      <c r="F18" s="89">
        <v>63.846448093530284</v>
      </c>
      <c r="G18" s="89">
        <v>0</v>
      </c>
      <c r="H18" s="89">
        <v>0</v>
      </c>
      <c r="I18" s="89">
        <v>0</v>
      </c>
      <c r="J18" s="89">
        <v>0</v>
      </c>
      <c r="K18" s="89">
        <v>0</v>
      </c>
      <c r="L18" s="89">
        <v>0</v>
      </c>
      <c r="M18" s="89">
        <v>0</v>
      </c>
      <c r="N18" s="89">
        <v>0</v>
      </c>
      <c r="O18" s="89">
        <v>0</v>
      </c>
      <c r="P18" s="89">
        <v>0</v>
      </c>
      <c r="Q18" s="89">
        <v>0</v>
      </c>
      <c r="R18" s="89">
        <v>0</v>
      </c>
      <c r="S18" s="89">
        <v>0</v>
      </c>
      <c r="T18" s="89">
        <v>100</v>
      </c>
      <c r="U18" s="129"/>
      <c r="V18" s="89">
        <v>0.16949078542107468</v>
      </c>
      <c r="W18" s="129"/>
      <c r="X18" s="83"/>
      <c r="Y18" s="83"/>
      <c r="Z18" s="83"/>
      <c r="AA18" s="83"/>
      <c r="AB18" s="83"/>
      <c r="AC18" s="83"/>
      <c r="AD18" s="83"/>
    </row>
    <row r="19" spans="2:30">
      <c r="B19" s="88" t="s">
        <v>111</v>
      </c>
      <c r="C19" s="83"/>
      <c r="D19" s="89">
        <v>0</v>
      </c>
      <c r="E19" s="89">
        <v>83.894627696180649</v>
      </c>
      <c r="F19" s="89">
        <v>16.105372303819355</v>
      </c>
      <c r="G19" s="89">
        <v>0</v>
      </c>
      <c r="H19" s="89">
        <v>0</v>
      </c>
      <c r="I19" s="89">
        <v>0</v>
      </c>
      <c r="J19" s="89">
        <v>0</v>
      </c>
      <c r="K19" s="89">
        <v>0</v>
      </c>
      <c r="L19" s="89">
        <v>0</v>
      </c>
      <c r="M19" s="89">
        <v>0</v>
      </c>
      <c r="N19" s="89">
        <v>0</v>
      </c>
      <c r="O19" s="89">
        <v>0</v>
      </c>
      <c r="P19" s="89">
        <v>0</v>
      </c>
      <c r="Q19" s="89">
        <v>0</v>
      </c>
      <c r="R19" s="89">
        <v>0</v>
      </c>
      <c r="S19" s="89">
        <v>0</v>
      </c>
      <c r="T19" s="89">
        <v>100</v>
      </c>
      <c r="U19" s="129"/>
      <c r="V19" s="89">
        <v>0.1044435551230088</v>
      </c>
      <c r="W19" s="129"/>
      <c r="X19" s="83"/>
      <c r="Y19" s="83"/>
      <c r="Z19" s="83"/>
      <c r="AA19" s="83"/>
      <c r="AB19" s="83"/>
      <c r="AC19" s="83"/>
      <c r="AD19" s="83"/>
    </row>
    <row r="20" spans="2:30">
      <c r="B20" s="88" t="s">
        <v>73</v>
      </c>
      <c r="C20" s="83"/>
      <c r="D20" s="89">
        <v>0.15417900002405144</v>
      </c>
      <c r="E20" s="89">
        <v>11.117492222215244</v>
      </c>
      <c r="F20" s="89">
        <v>65.466096754258103</v>
      </c>
      <c r="G20" s="89">
        <v>23.262232023502609</v>
      </c>
      <c r="H20" s="89">
        <v>0</v>
      </c>
      <c r="I20" s="89">
        <v>0</v>
      </c>
      <c r="J20" s="89">
        <v>0</v>
      </c>
      <c r="K20" s="89">
        <v>0</v>
      </c>
      <c r="L20" s="89">
        <v>0</v>
      </c>
      <c r="M20" s="89">
        <v>0</v>
      </c>
      <c r="N20" s="89">
        <v>0</v>
      </c>
      <c r="O20" s="89">
        <v>0</v>
      </c>
      <c r="P20" s="89">
        <v>0</v>
      </c>
      <c r="Q20" s="89">
        <v>0</v>
      </c>
      <c r="R20" s="89">
        <v>0</v>
      </c>
      <c r="S20" s="89">
        <v>0</v>
      </c>
      <c r="T20" s="89">
        <v>100</v>
      </c>
      <c r="U20" s="129"/>
      <c r="V20" s="89">
        <v>0.55952358277469805</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t="s">
        <v>347</v>
      </c>
      <c r="H23" s="89" t="s">
        <v>347</v>
      </c>
      <c r="I23" s="89" t="s">
        <v>347</v>
      </c>
      <c r="J23" s="89" t="s">
        <v>347</v>
      </c>
      <c r="K23" s="89" t="s">
        <v>347</v>
      </c>
      <c r="L23" s="89" t="s">
        <v>347</v>
      </c>
      <c r="M23" s="89" t="s">
        <v>347</v>
      </c>
      <c r="N23" s="89" t="s">
        <v>347</v>
      </c>
      <c r="O23" s="89" t="s">
        <v>347</v>
      </c>
      <c r="P23" s="89" t="s">
        <v>347</v>
      </c>
      <c r="Q23" s="89" t="s">
        <v>347</v>
      </c>
      <c r="R23" s="89" t="s">
        <v>347</v>
      </c>
      <c r="S23" s="89" t="s">
        <v>347</v>
      </c>
      <c r="T23" s="89" t="s">
        <v>347</v>
      </c>
      <c r="U23" s="129"/>
      <c r="V23" s="89" t="s">
        <v>347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18.400907286931499</v>
      </c>
      <c r="E25" s="89">
        <v>73.81720626560643</v>
      </c>
      <c r="F25" s="89">
        <v>7.7818864474620693</v>
      </c>
      <c r="G25" s="89">
        <v>0</v>
      </c>
      <c r="H25" s="89">
        <v>0</v>
      </c>
      <c r="I25" s="89">
        <v>0</v>
      </c>
      <c r="J25" s="89">
        <v>0</v>
      </c>
      <c r="K25" s="89">
        <v>0</v>
      </c>
      <c r="L25" s="89">
        <v>0</v>
      </c>
      <c r="M25" s="89">
        <v>0</v>
      </c>
      <c r="N25" s="89">
        <v>0</v>
      </c>
      <c r="O25" s="89">
        <v>0</v>
      </c>
      <c r="P25" s="89">
        <v>0</v>
      </c>
      <c r="Q25" s="89">
        <v>0</v>
      </c>
      <c r="R25" s="89">
        <v>0</v>
      </c>
      <c r="S25" s="89">
        <v>0</v>
      </c>
      <c r="T25" s="89">
        <v>100</v>
      </c>
      <c r="U25" s="129"/>
      <c r="V25" s="89">
        <v>8.4546397908502907E-2</v>
      </c>
      <c r="W25" s="129"/>
      <c r="X25" s="83"/>
      <c r="Y25" s="83"/>
      <c r="Z25" s="83"/>
      <c r="AA25" s="83"/>
      <c r="AB25" s="83"/>
      <c r="AC25" s="83"/>
      <c r="AD25" s="83"/>
    </row>
    <row r="26" spans="2:30">
      <c r="B26" s="88" t="s">
        <v>80</v>
      </c>
      <c r="C26" s="83"/>
      <c r="D26" s="89">
        <v>0</v>
      </c>
      <c r="E26" s="89">
        <v>37.06010737762174</v>
      </c>
      <c r="F26" s="89">
        <v>53.771007830968173</v>
      </c>
      <c r="G26" s="89">
        <v>0</v>
      </c>
      <c r="H26" s="89">
        <v>9.1688847914100791</v>
      </c>
      <c r="I26" s="89">
        <v>0</v>
      </c>
      <c r="J26" s="89">
        <v>0</v>
      </c>
      <c r="K26" s="89">
        <v>0</v>
      </c>
      <c r="L26" s="89">
        <v>0</v>
      </c>
      <c r="M26" s="89">
        <v>0</v>
      </c>
      <c r="N26" s="89">
        <v>0</v>
      </c>
      <c r="O26" s="89">
        <v>0</v>
      </c>
      <c r="P26" s="89">
        <v>0</v>
      </c>
      <c r="Q26" s="89">
        <v>0</v>
      </c>
      <c r="R26" s="89">
        <v>0</v>
      </c>
      <c r="S26" s="89">
        <v>0</v>
      </c>
      <c r="T26" s="89">
        <v>100</v>
      </c>
      <c r="U26" s="129"/>
      <c r="V26" s="89">
        <v>0.54016849631389807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t="s">
        <v>347</v>
      </c>
      <c r="F30" s="89" t="s">
        <v>347</v>
      </c>
      <c r="G30" s="89" t="s">
        <v>347</v>
      </c>
      <c r="H30" s="89" t="s">
        <v>347</v>
      </c>
      <c r="I30" s="89" t="s">
        <v>347</v>
      </c>
      <c r="J30" s="89" t="s">
        <v>347</v>
      </c>
      <c r="K30" s="89" t="s">
        <v>347</v>
      </c>
      <c r="L30" s="89" t="s">
        <v>347</v>
      </c>
      <c r="M30" s="89" t="s">
        <v>347</v>
      </c>
      <c r="N30" s="89" t="s">
        <v>347</v>
      </c>
      <c r="O30" s="89" t="s">
        <v>347</v>
      </c>
      <c r="P30" s="89" t="s">
        <v>347</v>
      </c>
      <c r="Q30" s="89" t="s">
        <v>347</v>
      </c>
      <c r="R30" s="89" t="s">
        <v>347</v>
      </c>
      <c r="S30" s="89" t="s">
        <v>347</v>
      </c>
      <c r="T30" s="89" t="s">
        <v>347</v>
      </c>
      <c r="U30" s="129"/>
      <c r="V30" s="89" t="s">
        <v>347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99.242006130444977</v>
      </c>
      <c r="E32" s="89">
        <v>0.75799386955502601</v>
      </c>
      <c r="F32" s="89">
        <v>0</v>
      </c>
      <c r="G32" s="89">
        <v>0</v>
      </c>
      <c r="H32" s="89">
        <v>0</v>
      </c>
      <c r="I32" s="89">
        <v>0</v>
      </c>
      <c r="J32" s="89">
        <v>0</v>
      </c>
      <c r="K32" s="89">
        <v>0</v>
      </c>
      <c r="L32" s="89">
        <v>0</v>
      </c>
      <c r="M32" s="89">
        <v>0</v>
      </c>
      <c r="N32" s="89">
        <v>0</v>
      </c>
      <c r="O32" s="89">
        <v>0</v>
      </c>
      <c r="P32" s="89">
        <v>0</v>
      </c>
      <c r="Q32" s="89">
        <v>0</v>
      </c>
      <c r="R32" s="89">
        <v>0</v>
      </c>
      <c r="S32" s="89">
        <v>0</v>
      </c>
      <c r="T32" s="89">
        <v>100</v>
      </c>
      <c r="U32" s="129"/>
      <c r="V32" s="89">
        <v>3.6352467115039123E-2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8.0843811864158557</v>
      </c>
      <c r="E35" s="96">
        <v>22.124558892698904</v>
      </c>
      <c r="F35" s="96">
        <v>55.112313613415807</v>
      </c>
      <c r="G35" s="96">
        <v>14.655224705089745</v>
      </c>
      <c r="H35" s="96">
        <v>2.3521602379688138E-2</v>
      </c>
      <c r="I35" s="96">
        <v>0</v>
      </c>
      <c r="J35" s="96">
        <v>0</v>
      </c>
      <c r="K35" s="96">
        <v>0</v>
      </c>
      <c r="L35" s="96">
        <v>0</v>
      </c>
      <c r="M35" s="96">
        <v>0</v>
      </c>
      <c r="N35" s="96">
        <v>0</v>
      </c>
      <c r="O35" s="96">
        <v>0</v>
      </c>
      <c r="P35" s="96">
        <v>0</v>
      </c>
      <c r="Q35" s="96">
        <v>0</v>
      </c>
      <c r="R35" s="96">
        <v>0</v>
      </c>
      <c r="S35" s="96">
        <v>0</v>
      </c>
      <c r="T35" s="96">
        <v>100</v>
      </c>
      <c r="U35" s="132"/>
      <c r="V35" s="96">
        <v>0.39919330395846553</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3">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A45FD24D-1ECD-4815-A26C-D44D713EE913}"/>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34D8D-EB2D-4DF5-A30F-DF99D8104B00}">
  <sheetPr codeName="Hoja28">
    <tabColor indexed="48"/>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265</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260</v>
      </c>
      <c r="C4" s="103"/>
      <c r="D4" s="103"/>
      <c r="E4" s="103"/>
      <c r="F4" s="103"/>
      <c r="G4" s="103"/>
      <c r="H4" s="103"/>
      <c r="I4" s="103"/>
      <c r="J4" s="103"/>
      <c r="K4" s="103"/>
      <c r="L4" s="103"/>
      <c r="M4" s="103"/>
      <c r="N4" s="103"/>
      <c r="O4" s="103"/>
      <c r="P4" s="103"/>
      <c r="Q4" s="103"/>
      <c r="R4" s="103"/>
      <c r="S4" s="103"/>
      <c r="T4" s="103"/>
      <c r="U4" s="103"/>
      <c r="V4" s="104"/>
      <c r="W4" s="18"/>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357</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09" t="s">
        <v>264</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218"/>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218"/>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219"/>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220"/>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t="s">
        <v>347</v>
      </c>
      <c r="H17" s="89" t="s">
        <v>347</v>
      </c>
      <c r="I17" s="89" t="s">
        <v>347</v>
      </c>
      <c r="J17" s="89" t="s">
        <v>347</v>
      </c>
      <c r="K17" s="89" t="s">
        <v>347</v>
      </c>
      <c r="L17" s="89" t="s">
        <v>347</v>
      </c>
      <c r="M17" s="89" t="s">
        <v>347</v>
      </c>
      <c r="N17" s="89" t="s">
        <v>347</v>
      </c>
      <c r="O17" s="89" t="s">
        <v>347</v>
      </c>
      <c r="P17" s="89" t="s">
        <v>347</v>
      </c>
      <c r="Q17" s="89" t="s">
        <v>347</v>
      </c>
      <c r="R17" s="89" t="s">
        <v>347</v>
      </c>
      <c r="S17" s="89" t="s">
        <v>347</v>
      </c>
      <c r="T17" s="89" t="s">
        <v>347</v>
      </c>
      <c r="U17" s="129"/>
      <c r="V17" s="89" t="s">
        <v>347</v>
      </c>
      <c r="W17" s="129"/>
      <c r="X17" s="83"/>
      <c r="Y17" s="83"/>
      <c r="Z17" s="83"/>
      <c r="AA17" s="83"/>
      <c r="AB17" s="83"/>
      <c r="AC17" s="83"/>
      <c r="AD17" s="83"/>
    </row>
    <row r="18" spans="2:30">
      <c r="B18" s="88" t="s">
        <v>110</v>
      </c>
      <c r="C18" s="83"/>
      <c r="D18" s="89" t="s">
        <v>347</v>
      </c>
      <c r="E18" s="89">
        <v>8.250000187185226E-2</v>
      </c>
      <c r="F18" s="89">
        <v>0.21874999877346127</v>
      </c>
      <c r="G18" s="89" t="s">
        <v>347</v>
      </c>
      <c r="H18" s="89" t="s">
        <v>347</v>
      </c>
      <c r="I18" s="89" t="s">
        <v>347</v>
      </c>
      <c r="J18" s="89" t="s">
        <v>347</v>
      </c>
      <c r="K18" s="89" t="s">
        <v>347</v>
      </c>
      <c r="L18" s="89" t="s">
        <v>347</v>
      </c>
      <c r="M18" s="89" t="s">
        <v>347</v>
      </c>
      <c r="N18" s="89" t="s">
        <v>347</v>
      </c>
      <c r="O18" s="89" t="s">
        <v>347</v>
      </c>
      <c r="P18" s="89" t="s">
        <v>347</v>
      </c>
      <c r="Q18" s="89" t="s">
        <v>347</v>
      </c>
      <c r="R18" s="89" t="s">
        <v>347</v>
      </c>
      <c r="S18" s="89" t="s">
        <v>347</v>
      </c>
      <c r="T18" s="89">
        <v>0.16949078542107468</v>
      </c>
      <c r="U18" s="129"/>
      <c r="V18" s="89">
        <v>0.16949078542107468</v>
      </c>
      <c r="W18" s="129"/>
      <c r="X18" s="83"/>
      <c r="Y18" s="83"/>
      <c r="Z18" s="83"/>
      <c r="AA18" s="83"/>
      <c r="AB18" s="83"/>
      <c r="AC18" s="83"/>
      <c r="AD18" s="83"/>
    </row>
    <row r="19" spans="2:30">
      <c r="B19" s="88" t="s">
        <v>111</v>
      </c>
      <c r="C19" s="83"/>
      <c r="D19" s="89" t="s">
        <v>347</v>
      </c>
      <c r="E19" s="89">
        <v>8.2499986258041294E-2</v>
      </c>
      <c r="F19" s="89">
        <v>0.2187499806761376</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v>0.1044435551230088</v>
      </c>
      <c r="U19" s="129"/>
      <c r="V19" s="89">
        <v>0.1044435551230088</v>
      </c>
      <c r="W19" s="129"/>
      <c r="X19" s="83"/>
      <c r="Y19" s="83"/>
      <c r="Z19" s="83"/>
      <c r="AA19" s="83"/>
      <c r="AB19" s="83"/>
      <c r="AC19" s="83"/>
      <c r="AD19" s="83"/>
    </row>
    <row r="20" spans="2:30">
      <c r="B20" s="88" t="s">
        <v>73</v>
      </c>
      <c r="C20" s="83"/>
      <c r="D20" s="89">
        <v>3.599992380880826E-2</v>
      </c>
      <c r="E20" s="89">
        <v>8.250000002596497E-2</v>
      </c>
      <c r="F20" s="89">
        <v>0.21875000069764469</v>
      </c>
      <c r="G20" s="89">
        <v>1.7499999993465378</v>
      </c>
      <c r="H20" s="89" t="s">
        <v>347</v>
      </c>
      <c r="I20" s="89" t="s">
        <v>347</v>
      </c>
      <c r="J20" s="89" t="s">
        <v>347</v>
      </c>
      <c r="K20" s="89" t="s">
        <v>347</v>
      </c>
      <c r="L20" s="89" t="s">
        <v>347</v>
      </c>
      <c r="M20" s="89" t="s">
        <v>347</v>
      </c>
      <c r="N20" s="89" t="s">
        <v>347</v>
      </c>
      <c r="O20" s="89" t="s">
        <v>347</v>
      </c>
      <c r="P20" s="89" t="s">
        <v>347</v>
      </c>
      <c r="Q20" s="89" t="s">
        <v>347</v>
      </c>
      <c r="R20" s="89" t="s">
        <v>347</v>
      </c>
      <c r="S20" s="89" t="s">
        <v>347</v>
      </c>
      <c r="T20" s="89">
        <v>0.55952358277469805</v>
      </c>
      <c r="U20" s="129"/>
      <c r="V20" s="89">
        <v>0.55952358277469805</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t="s">
        <v>347</v>
      </c>
      <c r="H23" s="89" t="s">
        <v>347</v>
      </c>
      <c r="I23" s="89" t="s">
        <v>347</v>
      </c>
      <c r="J23" s="89" t="s">
        <v>347</v>
      </c>
      <c r="K23" s="89" t="s">
        <v>347</v>
      </c>
      <c r="L23" s="89" t="s">
        <v>347</v>
      </c>
      <c r="M23" s="89" t="s">
        <v>347</v>
      </c>
      <c r="N23" s="89" t="s">
        <v>347</v>
      </c>
      <c r="O23" s="89" t="s">
        <v>347</v>
      </c>
      <c r="P23" s="89" t="s">
        <v>347</v>
      </c>
      <c r="Q23" s="89" t="s">
        <v>347</v>
      </c>
      <c r="R23" s="89" t="s">
        <v>347</v>
      </c>
      <c r="S23" s="89" t="s">
        <v>347</v>
      </c>
      <c r="T23" s="89" t="s">
        <v>347</v>
      </c>
      <c r="U23" s="129"/>
      <c r="V23" s="89" t="s">
        <v>347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3.6000012095658229E-2</v>
      </c>
      <c r="E25" s="89">
        <v>8.2500008298705713E-2</v>
      </c>
      <c r="F25" s="89">
        <v>0.21874988641154505</v>
      </c>
      <c r="G25" s="89" t="s">
        <v>347</v>
      </c>
      <c r="H25" s="89" t="s">
        <v>347</v>
      </c>
      <c r="I25" s="89" t="s">
        <v>347</v>
      </c>
      <c r="J25" s="89" t="s">
        <v>347</v>
      </c>
      <c r="K25" s="89" t="s">
        <v>347</v>
      </c>
      <c r="L25" s="89" t="s">
        <v>347</v>
      </c>
      <c r="M25" s="89" t="s">
        <v>347</v>
      </c>
      <c r="N25" s="89" t="s">
        <v>347</v>
      </c>
      <c r="O25" s="89" t="s">
        <v>347</v>
      </c>
      <c r="P25" s="89" t="s">
        <v>347</v>
      </c>
      <c r="Q25" s="89" t="s">
        <v>347</v>
      </c>
      <c r="R25" s="89" t="s">
        <v>347</v>
      </c>
      <c r="S25" s="89" t="s">
        <v>347</v>
      </c>
      <c r="T25" s="89">
        <v>8.4546397908502907E-2</v>
      </c>
      <c r="U25" s="129"/>
      <c r="V25" s="89">
        <v>8.4546397908502907E-2</v>
      </c>
      <c r="W25" s="129"/>
      <c r="X25" s="83"/>
      <c r="Y25" s="83"/>
      <c r="Z25" s="83"/>
      <c r="AA25" s="83"/>
      <c r="AB25" s="83"/>
      <c r="AC25" s="83"/>
      <c r="AD25" s="83"/>
    </row>
    <row r="26" spans="2:30">
      <c r="B26" s="88" t="s">
        <v>80</v>
      </c>
      <c r="C26" s="83"/>
      <c r="D26" s="89" t="s">
        <v>347</v>
      </c>
      <c r="E26" s="89">
        <v>8.2500009118549128E-2</v>
      </c>
      <c r="F26" s="89">
        <v>0.21874999998246847</v>
      </c>
      <c r="G26" s="89" t="s">
        <v>347</v>
      </c>
      <c r="H26" s="89">
        <v>4.2749999988484868</v>
      </c>
      <c r="I26" s="89" t="s">
        <v>347</v>
      </c>
      <c r="J26" s="89" t="s">
        <v>347</v>
      </c>
      <c r="K26" s="89" t="s">
        <v>347</v>
      </c>
      <c r="L26" s="89" t="s">
        <v>347</v>
      </c>
      <c r="M26" s="89" t="s">
        <v>347</v>
      </c>
      <c r="N26" s="89" t="s">
        <v>347</v>
      </c>
      <c r="O26" s="89" t="s">
        <v>347</v>
      </c>
      <c r="P26" s="89" t="s">
        <v>347</v>
      </c>
      <c r="Q26" s="89" t="s">
        <v>347</v>
      </c>
      <c r="R26" s="89" t="s">
        <v>347</v>
      </c>
      <c r="S26" s="89" t="s">
        <v>347</v>
      </c>
      <c r="T26" s="89">
        <v>0.54016849631389807</v>
      </c>
      <c r="U26" s="129"/>
      <c r="V26" s="89">
        <v>0.54016849631389807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t="s">
        <v>347</v>
      </c>
      <c r="F30" s="89" t="s">
        <v>347</v>
      </c>
      <c r="G30" s="89" t="s">
        <v>347</v>
      </c>
      <c r="H30" s="89" t="s">
        <v>347</v>
      </c>
      <c r="I30" s="89" t="s">
        <v>347</v>
      </c>
      <c r="J30" s="89" t="s">
        <v>347</v>
      </c>
      <c r="K30" s="89" t="s">
        <v>347</v>
      </c>
      <c r="L30" s="89" t="s">
        <v>347</v>
      </c>
      <c r="M30" s="89" t="s">
        <v>347</v>
      </c>
      <c r="N30" s="89" t="s">
        <v>347</v>
      </c>
      <c r="O30" s="89" t="s">
        <v>347</v>
      </c>
      <c r="P30" s="89" t="s">
        <v>347</v>
      </c>
      <c r="Q30" s="89" t="s">
        <v>347</v>
      </c>
      <c r="R30" s="89" t="s">
        <v>347</v>
      </c>
      <c r="S30" s="89" t="s">
        <v>347</v>
      </c>
      <c r="T30" s="89" t="s">
        <v>347</v>
      </c>
      <c r="U30" s="129"/>
      <c r="V30" s="89" t="s">
        <v>347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3.599999997206433E-2</v>
      </c>
      <c r="E32" s="89">
        <v>8.2499999131913401E-2</v>
      </c>
      <c r="F32" s="89" t="s">
        <v>347</v>
      </c>
      <c r="G32" s="89" t="s">
        <v>347</v>
      </c>
      <c r="H32" s="89" t="s">
        <v>347</v>
      </c>
      <c r="I32" s="89" t="s">
        <v>347</v>
      </c>
      <c r="J32" s="89" t="s">
        <v>347</v>
      </c>
      <c r="K32" s="89" t="s">
        <v>347</v>
      </c>
      <c r="L32" s="89" t="s">
        <v>347</v>
      </c>
      <c r="M32" s="89" t="s">
        <v>347</v>
      </c>
      <c r="N32" s="89" t="s">
        <v>347</v>
      </c>
      <c r="O32" s="89" t="s">
        <v>347</v>
      </c>
      <c r="P32" s="89" t="s">
        <v>347</v>
      </c>
      <c r="Q32" s="89" t="s">
        <v>347</v>
      </c>
      <c r="R32" s="89" t="s">
        <v>347</v>
      </c>
      <c r="S32" s="89" t="s">
        <v>347</v>
      </c>
      <c r="T32" s="89">
        <v>3.6352467115039123E-2</v>
      </c>
      <c r="U32" s="129"/>
      <c r="V32" s="89">
        <v>3.6352467115039123E-2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3.599999922019359E-2</v>
      </c>
      <c r="E35" s="96">
        <v>8.2499996069948914E-2</v>
      </c>
      <c r="F35" s="96">
        <v>0.21874999964312183</v>
      </c>
      <c r="G35" s="96">
        <v>1.7499999993465378</v>
      </c>
      <c r="H35" s="96">
        <v>4.2749999988484868</v>
      </c>
      <c r="I35" s="96" t="s">
        <v>347</v>
      </c>
      <c r="J35" s="96" t="s">
        <v>347</v>
      </c>
      <c r="K35" s="96" t="s">
        <v>347</v>
      </c>
      <c r="L35" s="96" t="s">
        <v>347</v>
      </c>
      <c r="M35" s="96" t="s">
        <v>347</v>
      </c>
      <c r="N35" s="96" t="s">
        <v>347</v>
      </c>
      <c r="O35" s="96" t="s">
        <v>347</v>
      </c>
      <c r="P35" s="96" t="s">
        <v>347</v>
      </c>
      <c r="Q35" s="96" t="s">
        <v>347</v>
      </c>
      <c r="R35" s="96" t="s">
        <v>347</v>
      </c>
      <c r="S35" s="96" t="s">
        <v>347</v>
      </c>
      <c r="T35" s="96">
        <v>0.39919330395846553</v>
      </c>
      <c r="U35" s="132"/>
      <c r="V35" s="96">
        <v>0.39919330395846553</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3">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58A18DB0-3EEF-457E-8F8C-2AE131518C1F}"/>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B29CA-8018-44C0-ACD4-7CB6B9FF65D5}">
  <sheetPr codeName="Hoja40">
    <tabColor indexed="44"/>
    <pageSetUpPr fitToPage="1"/>
  </sheetPr>
  <dimension ref="B1:O38"/>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101" customFormat="1" ht="15.6">
      <c r="B2" s="32" t="s">
        <v>102</v>
      </c>
      <c r="C2" s="32"/>
      <c r="D2" s="32"/>
      <c r="E2" s="32"/>
      <c r="F2" s="32"/>
      <c r="G2" s="32"/>
      <c r="H2" s="32"/>
      <c r="I2" s="32"/>
      <c r="J2" s="32"/>
      <c r="K2" s="32"/>
      <c r="L2" s="32"/>
      <c r="M2" s="32"/>
      <c r="N2" s="32"/>
      <c r="O2" s="100"/>
    </row>
    <row r="3" spans="2:15" ht="13.8" thickBot="1"/>
    <row r="4" spans="2:15" ht="16.2" thickBot="1">
      <c r="B4" s="102" t="s">
        <v>103</v>
      </c>
      <c r="C4" s="103"/>
      <c r="D4" s="103"/>
      <c r="E4" s="103"/>
      <c r="F4" s="103"/>
      <c r="G4" s="103"/>
      <c r="H4" s="103"/>
      <c r="I4" s="103"/>
      <c r="J4" s="103"/>
      <c r="K4" s="103"/>
      <c r="L4" s="103"/>
      <c r="M4" s="103"/>
      <c r="N4" s="104"/>
      <c r="O4" s="105"/>
    </row>
    <row r="5" spans="2:15" ht="9.6" customHeight="1"/>
    <row r="6" spans="2:15" ht="4.95" customHeight="1" thickBot="1">
      <c r="B6" s="106"/>
      <c r="C6" s="106"/>
      <c r="D6" s="106"/>
      <c r="E6" s="106"/>
      <c r="F6" s="106"/>
      <c r="G6" s="106"/>
      <c r="H6" s="106"/>
      <c r="I6" s="107"/>
      <c r="J6" s="107"/>
      <c r="K6" s="107"/>
      <c r="L6" s="107"/>
      <c r="M6" s="107"/>
      <c r="N6" s="107"/>
      <c r="O6" s="106"/>
    </row>
    <row r="7" spans="2:15" ht="21.6" customHeight="1" thickBot="1">
      <c r="B7" s="102" t="s">
        <v>380</v>
      </c>
      <c r="C7" s="103"/>
      <c r="D7" s="103"/>
      <c r="E7" s="103"/>
      <c r="F7" s="103"/>
      <c r="G7" s="103"/>
      <c r="H7" s="103"/>
      <c r="I7" s="103"/>
      <c r="J7" s="103"/>
      <c r="K7" s="103"/>
      <c r="L7" s="103"/>
      <c r="M7" s="103"/>
      <c r="N7" s="104"/>
      <c r="O7" s="105"/>
    </row>
    <row r="8" spans="2:15" ht="16.2" thickBot="1">
      <c r="B8" s="108"/>
      <c r="C8" s="108"/>
      <c r="D8" s="108"/>
      <c r="E8" s="108"/>
      <c r="F8" s="108"/>
      <c r="G8" s="108"/>
      <c r="H8" s="108"/>
      <c r="I8" s="108"/>
      <c r="J8" s="108"/>
      <c r="K8" s="108"/>
      <c r="L8" s="108"/>
      <c r="M8" s="108"/>
      <c r="N8" s="108"/>
      <c r="O8" s="108"/>
    </row>
    <row r="9" spans="2:15" ht="17.399999999999999" thickBot="1">
      <c r="B9" s="109" t="s">
        <v>51</v>
      </c>
      <c r="C9" s="110"/>
      <c r="D9" s="111" t="s">
        <v>66</v>
      </c>
      <c r="E9" s="112"/>
      <c r="F9" s="112"/>
      <c r="G9" s="113"/>
      <c r="H9" s="110"/>
      <c r="I9" s="114" t="s">
        <v>66</v>
      </c>
      <c r="J9" s="115"/>
      <c r="K9" s="115"/>
      <c r="L9" s="115"/>
      <c r="M9" s="115"/>
      <c r="N9" s="116"/>
      <c r="O9" s="117"/>
    </row>
    <row r="10" spans="2:15" ht="13.8" thickBot="1">
      <c r="B10" s="118"/>
      <c r="C10" s="119"/>
      <c r="D10" s="120" t="s">
        <v>104</v>
      </c>
      <c r="E10" s="121"/>
      <c r="F10" s="120" t="s">
        <v>105</v>
      </c>
      <c r="G10" s="121"/>
      <c r="H10" s="119"/>
      <c r="I10" s="122" t="s">
        <v>106</v>
      </c>
      <c r="J10" s="123"/>
      <c r="K10" s="122" t="s">
        <v>107</v>
      </c>
      <c r="L10" s="123"/>
      <c r="M10" s="120" t="s">
        <v>108</v>
      </c>
      <c r="N10" s="121"/>
      <c r="O10" s="81"/>
    </row>
    <row r="11" spans="2:15" ht="13.2" customHeight="1">
      <c r="B11" s="118"/>
      <c r="C11" s="119"/>
      <c r="D11" s="124" t="s">
        <v>67</v>
      </c>
      <c r="E11" s="124" t="s">
        <v>109</v>
      </c>
      <c r="F11" s="124" t="s">
        <v>67</v>
      </c>
      <c r="G11" s="124" t="s">
        <v>109</v>
      </c>
      <c r="H11" s="119"/>
      <c r="I11" s="124" t="s">
        <v>67</v>
      </c>
      <c r="J11" s="124" t="s">
        <v>109</v>
      </c>
      <c r="K11" s="124" t="s">
        <v>67</v>
      </c>
      <c r="L11" s="124" t="s">
        <v>109</v>
      </c>
      <c r="M11" s="124" t="s">
        <v>67</v>
      </c>
      <c r="N11" s="124" t="s">
        <v>109</v>
      </c>
      <c r="O11" s="125"/>
    </row>
    <row r="12" spans="2:15">
      <c r="B12" s="118"/>
      <c r="C12" s="119"/>
      <c r="D12" s="126" t="s">
        <v>65</v>
      </c>
      <c r="E12" s="126" t="s">
        <v>66</v>
      </c>
      <c r="F12" s="126" t="s">
        <v>65</v>
      </c>
      <c r="G12" s="126" t="s">
        <v>66</v>
      </c>
      <c r="H12" s="119"/>
      <c r="I12" s="126" t="s">
        <v>65</v>
      </c>
      <c r="J12" s="126" t="s">
        <v>66</v>
      </c>
      <c r="K12" s="126" t="s">
        <v>65</v>
      </c>
      <c r="L12" s="126" t="s">
        <v>66</v>
      </c>
      <c r="M12" s="126" t="s">
        <v>65</v>
      </c>
      <c r="N12" s="126" t="s">
        <v>66</v>
      </c>
      <c r="O12" s="125"/>
    </row>
    <row r="13" spans="2:15" ht="13.8" thickBot="1">
      <c r="B13" s="127"/>
      <c r="C13" s="119"/>
      <c r="D13" s="128" t="s">
        <v>61</v>
      </c>
      <c r="E13" s="128" t="s">
        <v>61</v>
      </c>
      <c r="F13" s="128" t="s">
        <v>61</v>
      </c>
      <c r="G13" s="128" t="s">
        <v>61</v>
      </c>
      <c r="H13" s="119"/>
      <c r="I13" s="128" t="s">
        <v>61</v>
      </c>
      <c r="J13" s="128" t="s">
        <v>61</v>
      </c>
      <c r="K13" s="128" t="s">
        <v>61</v>
      </c>
      <c r="L13" s="128" t="s">
        <v>61</v>
      </c>
      <c r="M13" s="128" t="s">
        <v>61</v>
      </c>
      <c r="N13" s="128" t="s">
        <v>61</v>
      </c>
      <c r="O13" s="125"/>
    </row>
    <row r="14" spans="2:15" ht="13.8" thickBot="1">
      <c r="B14" s="81"/>
      <c r="C14" s="81"/>
      <c r="D14" s="81"/>
      <c r="E14" s="81"/>
      <c r="F14" s="81"/>
      <c r="G14" s="81"/>
      <c r="H14" s="81"/>
      <c r="I14" s="81"/>
      <c r="J14" s="81"/>
      <c r="K14" s="81"/>
      <c r="L14" s="81"/>
      <c r="M14" s="81"/>
      <c r="N14" s="81"/>
      <c r="O14" s="81"/>
    </row>
    <row r="15" spans="2:15">
      <c r="B15" s="84" t="s">
        <v>68</v>
      </c>
      <c r="C15" s="83"/>
      <c r="D15" s="86">
        <v>1.6940374476650855</v>
      </c>
      <c r="E15" s="86">
        <v>69.51664671426056</v>
      </c>
      <c r="F15" s="86">
        <v>0.57643665901840668</v>
      </c>
      <c r="G15" s="86">
        <v>30.483353285739444</v>
      </c>
      <c r="H15" s="83"/>
      <c r="I15" s="86">
        <v>0.58186643380216962</v>
      </c>
      <c r="J15" s="86">
        <v>94.566825159291668</v>
      </c>
      <c r="K15" s="86">
        <v>4.6233507167576802</v>
      </c>
      <c r="L15" s="86">
        <v>3.5444808746558101</v>
      </c>
      <c r="M15" s="86">
        <v>33.8450202832855</v>
      </c>
      <c r="N15" s="86">
        <v>1.8886939660525257</v>
      </c>
      <c r="O15" s="129"/>
    </row>
    <row r="16" spans="2:15">
      <c r="B16" s="88" t="s">
        <v>69</v>
      </c>
      <c r="C16" s="83"/>
      <c r="D16" s="89">
        <v>2.4502289637285966</v>
      </c>
      <c r="E16" s="89">
        <v>100</v>
      </c>
      <c r="F16" s="89" t="s">
        <v>347</v>
      </c>
      <c r="G16" s="89">
        <v>0</v>
      </c>
      <c r="H16" s="83"/>
      <c r="I16" s="89">
        <v>0.97007099943921915</v>
      </c>
      <c r="J16" s="89">
        <v>86.232163672743724</v>
      </c>
      <c r="K16" s="89">
        <v>5.871250572760303</v>
      </c>
      <c r="L16" s="89">
        <v>10.761310986665709</v>
      </c>
      <c r="M16" s="89">
        <v>32.658704237508537</v>
      </c>
      <c r="N16" s="89">
        <v>3.006525340590569</v>
      </c>
      <c r="O16" s="129"/>
    </row>
    <row r="17" spans="2:15">
      <c r="B17" s="88" t="s">
        <v>70</v>
      </c>
      <c r="C17" s="83"/>
      <c r="D17" s="89">
        <v>2.9020055828851463</v>
      </c>
      <c r="E17" s="89">
        <v>75.592522392879573</v>
      </c>
      <c r="F17" s="89">
        <v>0.45993678454619608</v>
      </c>
      <c r="G17" s="89">
        <v>24.407477607120438</v>
      </c>
      <c r="H17" s="83"/>
      <c r="I17" s="89">
        <v>0.65099140167258929</v>
      </c>
      <c r="J17" s="89">
        <v>86.507587628280717</v>
      </c>
      <c r="K17" s="89">
        <v>5.0428011892762843</v>
      </c>
      <c r="L17" s="89">
        <v>10.37273261828615</v>
      </c>
      <c r="M17" s="89">
        <v>39.097761407975995</v>
      </c>
      <c r="N17" s="89">
        <v>3.1196797534331346</v>
      </c>
      <c r="O17" s="129"/>
    </row>
    <row r="18" spans="2:15">
      <c r="B18" s="88" t="s">
        <v>110</v>
      </c>
      <c r="C18" s="83"/>
      <c r="D18" s="89">
        <v>1.6314128908189147</v>
      </c>
      <c r="E18" s="89">
        <v>41.951173686892233</v>
      </c>
      <c r="F18" s="89">
        <v>2.2311413770286554</v>
      </c>
      <c r="G18" s="89">
        <v>58.04882631310776</v>
      </c>
      <c r="H18" s="83"/>
      <c r="I18" s="89">
        <v>1.073430432598101</v>
      </c>
      <c r="J18" s="89">
        <v>96.305793979339029</v>
      </c>
      <c r="K18" s="89">
        <v>2.9087025927167498</v>
      </c>
      <c r="L18" s="89">
        <v>0.60414324043736611</v>
      </c>
      <c r="M18" s="89">
        <v>30.038218415552407</v>
      </c>
      <c r="N18" s="89">
        <v>3.0900627802236058</v>
      </c>
      <c r="O18" s="129"/>
    </row>
    <row r="19" spans="2:15">
      <c r="B19" s="88" t="s">
        <v>111</v>
      </c>
      <c r="C19" s="83"/>
      <c r="D19" s="89">
        <v>1.7032061630206687</v>
      </c>
      <c r="E19" s="89">
        <v>42.78354621170638</v>
      </c>
      <c r="F19" s="89">
        <v>2.4177242702054831</v>
      </c>
      <c r="G19" s="89">
        <v>57.21645378829362</v>
      </c>
      <c r="H19" s="83"/>
      <c r="I19" s="89">
        <v>0.66437456363847514</v>
      </c>
      <c r="J19" s="89">
        <v>90.606592809231586</v>
      </c>
      <c r="K19" s="89">
        <v>2.9025729179829294</v>
      </c>
      <c r="L19" s="89">
        <v>4.5190019727781898</v>
      </c>
      <c r="M19" s="89">
        <v>28.288448352814576</v>
      </c>
      <c r="N19" s="89">
        <v>4.8744052179902191</v>
      </c>
      <c r="O19" s="129"/>
    </row>
    <row r="20" spans="2:15">
      <c r="B20" s="88" t="s">
        <v>73</v>
      </c>
      <c r="C20" s="83"/>
      <c r="D20" s="89">
        <v>2.5133047063539027</v>
      </c>
      <c r="E20" s="89">
        <v>36.766173506171839</v>
      </c>
      <c r="F20" s="89">
        <v>3.1512745030807836</v>
      </c>
      <c r="G20" s="89">
        <v>63.233826493828161</v>
      </c>
      <c r="H20" s="83"/>
      <c r="I20" s="89">
        <v>1.1944515177723876</v>
      </c>
      <c r="J20" s="89">
        <v>90.179171208096491</v>
      </c>
      <c r="K20" s="89">
        <v>6.7221580298531451</v>
      </c>
      <c r="L20" s="89">
        <v>1.7744905108047704</v>
      </c>
      <c r="M20" s="89">
        <v>21.379748464833181</v>
      </c>
      <c r="N20" s="89">
        <v>8.0463382810987447</v>
      </c>
      <c r="O20" s="129"/>
    </row>
    <row r="21" spans="2:15">
      <c r="B21" s="88" t="s">
        <v>74</v>
      </c>
      <c r="C21" s="83"/>
      <c r="D21" s="89">
        <v>1.2617414470914456</v>
      </c>
      <c r="E21" s="89">
        <v>100</v>
      </c>
      <c r="F21" s="89" t="s">
        <v>347</v>
      </c>
      <c r="G21" s="89">
        <v>0</v>
      </c>
      <c r="H21" s="83"/>
      <c r="I21" s="89">
        <v>1.1387133351845624</v>
      </c>
      <c r="J21" s="89">
        <v>85.71577653147034</v>
      </c>
      <c r="K21" s="89" t="s">
        <v>347</v>
      </c>
      <c r="L21" s="89">
        <v>0</v>
      </c>
      <c r="M21" s="89">
        <v>2.0000000000000004</v>
      </c>
      <c r="N21" s="89">
        <v>14.284223468529653</v>
      </c>
      <c r="O21" s="129"/>
    </row>
    <row r="22" spans="2:15">
      <c r="B22" s="88" t="s">
        <v>75</v>
      </c>
      <c r="C22" s="83"/>
      <c r="D22" s="89">
        <v>8.2532703583795081E-2</v>
      </c>
      <c r="E22" s="89">
        <v>3.4979798664419496E-5</v>
      </c>
      <c r="F22" s="89">
        <v>3.8312376100061272</v>
      </c>
      <c r="G22" s="89">
        <v>99.99996502020133</v>
      </c>
      <c r="H22" s="83"/>
      <c r="I22" s="89">
        <v>2.3771929458349632</v>
      </c>
      <c r="J22" s="89">
        <v>94.476680421859299</v>
      </c>
      <c r="K22" s="89" t="s">
        <v>347</v>
      </c>
      <c r="L22" s="89">
        <v>0</v>
      </c>
      <c r="M22" s="89">
        <v>28.702726573045489</v>
      </c>
      <c r="N22" s="89">
        <v>5.5233195781407112</v>
      </c>
      <c r="O22" s="129"/>
    </row>
    <row r="23" spans="2:15">
      <c r="B23" s="88" t="s">
        <v>76</v>
      </c>
      <c r="C23" s="83"/>
      <c r="D23" s="89">
        <v>1.8452075068623921</v>
      </c>
      <c r="E23" s="89">
        <v>87.474635298347209</v>
      </c>
      <c r="F23" s="89">
        <v>1.9837554806157707</v>
      </c>
      <c r="G23" s="89">
        <v>12.5253647016528</v>
      </c>
      <c r="H23" s="83"/>
      <c r="I23" s="89">
        <v>1.0224819575812238</v>
      </c>
      <c r="J23" s="89">
        <v>81.05390785851354</v>
      </c>
      <c r="K23" s="89">
        <v>4.1306381243237755</v>
      </c>
      <c r="L23" s="89">
        <v>14.968177230954428</v>
      </c>
      <c r="M23" s="89">
        <v>10.445631347610028</v>
      </c>
      <c r="N23" s="89">
        <v>3.9779149105320362</v>
      </c>
      <c r="O23" s="129"/>
    </row>
    <row r="24" spans="2:15">
      <c r="B24" s="90" t="s">
        <v>78</v>
      </c>
      <c r="C24" s="83"/>
      <c r="D24" s="89" t="s">
        <v>347</v>
      </c>
      <c r="E24" s="89">
        <v>0</v>
      </c>
      <c r="F24" s="89">
        <v>8.0090950957948124</v>
      </c>
      <c r="G24" s="89">
        <v>100</v>
      </c>
      <c r="H24" s="83"/>
      <c r="I24" s="89">
        <v>4.8273734315085219</v>
      </c>
      <c r="J24" s="89">
        <v>89.204503151175146</v>
      </c>
      <c r="K24" s="89" t="s">
        <v>347</v>
      </c>
      <c r="L24" s="89">
        <v>0</v>
      </c>
      <c r="M24" s="89">
        <v>34.300048092449551</v>
      </c>
      <c r="N24" s="89">
        <v>10.79549684882485</v>
      </c>
      <c r="O24" s="129"/>
    </row>
    <row r="25" spans="2:15">
      <c r="B25" s="88" t="s">
        <v>79</v>
      </c>
      <c r="C25" s="83"/>
      <c r="D25" s="89">
        <v>2.6273152633591792</v>
      </c>
      <c r="E25" s="89">
        <v>34.206725369252773</v>
      </c>
      <c r="F25" s="89">
        <v>2.6294079863152851</v>
      </c>
      <c r="G25" s="89">
        <v>65.793274630747234</v>
      </c>
      <c r="H25" s="83"/>
      <c r="I25" s="89">
        <v>0.89993256881646022</v>
      </c>
      <c r="J25" s="89">
        <v>92.309736352028665</v>
      </c>
      <c r="K25" s="89">
        <v>4.9596684152134607</v>
      </c>
      <c r="L25" s="89">
        <v>3.3248731124561552</v>
      </c>
      <c r="M25" s="89">
        <v>37.409346490537921</v>
      </c>
      <c r="N25" s="89">
        <v>4.3653905355151856</v>
      </c>
      <c r="O25" s="129"/>
    </row>
    <row r="26" spans="2:15">
      <c r="B26" s="88" t="s">
        <v>80</v>
      </c>
      <c r="C26" s="83"/>
      <c r="D26" s="89">
        <v>2.206994325777853</v>
      </c>
      <c r="E26" s="89">
        <v>75.840422392549101</v>
      </c>
      <c r="F26" s="89">
        <v>2.2895492998887037</v>
      </c>
      <c r="G26" s="89">
        <v>24.159577607450895</v>
      </c>
      <c r="H26" s="83"/>
      <c r="I26" s="89">
        <v>0.70323544559213447</v>
      </c>
      <c r="J26" s="89">
        <v>79.957617616970467</v>
      </c>
      <c r="K26" s="89">
        <v>1.4388864317897194</v>
      </c>
      <c r="L26" s="89">
        <v>14.030780378614413</v>
      </c>
      <c r="M26" s="89">
        <v>24.332315314071341</v>
      </c>
      <c r="N26" s="89">
        <v>6.0116020044151206</v>
      </c>
      <c r="O26" s="129"/>
    </row>
    <row r="27" spans="2:15">
      <c r="B27" s="88" t="s">
        <v>82</v>
      </c>
      <c r="C27" s="83"/>
      <c r="D27" s="89" t="s">
        <v>347</v>
      </c>
      <c r="E27" s="89" t="s">
        <v>347</v>
      </c>
      <c r="F27" s="89" t="s">
        <v>347</v>
      </c>
      <c r="G27" s="89" t="s">
        <v>347</v>
      </c>
      <c r="H27" s="83"/>
      <c r="I27" s="89" t="s">
        <v>347</v>
      </c>
      <c r="J27" s="89" t="s">
        <v>347</v>
      </c>
      <c r="K27" s="89" t="s">
        <v>347</v>
      </c>
      <c r="L27" s="89" t="s">
        <v>347</v>
      </c>
      <c r="M27" s="89" t="s">
        <v>347</v>
      </c>
      <c r="N27" s="89" t="s">
        <v>347</v>
      </c>
      <c r="O27" s="129"/>
    </row>
    <row r="28" spans="2:15">
      <c r="B28" s="88" t="s">
        <v>81</v>
      </c>
      <c r="C28" s="83"/>
      <c r="D28" s="89">
        <v>1.4009608581853461</v>
      </c>
      <c r="E28" s="89">
        <v>100</v>
      </c>
      <c r="F28" s="89" t="s">
        <v>347</v>
      </c>
      <c r="G28" s="89">
        <v>0</v>
      </c>
      <c r="H28" s="83"/>
      <c r="I28" s="89">
        <v>1.4009608581853461</v>
      </c>
      <c r="J28" s="89">
        <v>100</v>
      </c>
      <c r="K28" s="89" t="s">
        <v>347</v>
      </c>
      <c r="L28" s="89">
        <v>0</v>
      </c>
      <c r="M28" s="89" t="s">
        <v>347</v>
      </c>
      <c r="N28" s="89">
        <v>0</v>
      </c>
      <c r="O28" s="129"/>
    </row>
    <row r="29" spans="2:15">
      <c r="B29" s="88" t="s">
        <v>83</v>
      </c>
      <c r="C29" s="83"/>
      <c r="D29" s="89">
        <v>5.9935406361217183</v>
      </c>
      <c r="E29" s="89">
        <v>99.885156656550123</v>
      </c>
      <c r="F29" s="89">
        <v>0.40000262730715541</v>
      </c>
      <c r="G29" s="89">
        <v>0.11484334344987723</v>
      </c>
      <c r="H29" s="83"/>
      <c r="I29" s="89">
        <v>5.439952489479424</v>
      </c>
      <c r="J29" s="89">
        <v>60.864746304173543</v>
      </c>
      <c r="K29" s="89">
        <v>6.8380891793003054</v>
      </c>
      <c r="L29" s="89">
        <v>39.135253695826449</v>
      </c>
      <c r="M29" s="89" t="s">
        <v>347</v>
      </c>
      <c r="N29" s="89">
        <v>0</v>
      </c>
      <c r="O29" s="129"/>
    </row>
    <row r="30" spans="2:15">
      <c r="B30" s="88" t="s">
        <v>112</v>
      </c>
      <c r="C30" s="83"/>
      <c r="D30" s="89">
        <v>3.1480008688841461</v>
      </c>
      <c r="E30" s="89">
        <v>51.293522967604886</v>
      </c>
      <c r="F30" s="89">
        <v>2.1796005337085376</v>
      </c>
      <c r="G30" s="89">
        <v>48.706477032395107</v>
      </c>
      <c r="H30" s="83"/>
      <c r="I30" s="89">
        <v>0.89043338535998684</v>
      </c>
      <c r="J30" s="89">
        <v>91.36970019884518</v>
      </c>
      <c r="K30" s="89">
        <v>10.432893023643345</v>
      </c>
      <c r="L30" s="89">
        <v>2.690060265929874</v>
      </c>
      <c r="M30" s="89">
        <v>26.633433688637336</v>
      </c>
      <c r="N30" s="89">
        <v>5.9402395352249426</v>
      </c>
      <c r="O30" s="129"/>
    </row>
    <row r="31" spans="2:15">
      <c r="B31" s="88" t="s">
        <v>84</v>
      </c>
      <c r="C31" s="83"/>
      <c r="D31" s="89" t="s">
        <v>347</v>
      </c>
      <c r="E31" s="89" t="s">
        <v>347</v>
      </c>
      <c r="F31" s="89" t="s">
        <v>347</v>
      </c>
      <c r="G31" s="89" t="s">
        <v>347</v>
      </c>
      <c r="H31" s="83"/>
      <c r="I31" s="89" t="s">
        <v>347</v>
      </c>
      <c r="J31" s="89" t="s">
        <v>347</v>
      </c>
      <c r="K31" s="89" t="s">
        <v>347</v>
      </c>
      <c r="L31" s="89" t="s">
        <v>347</v>
      </c>
      <c r="M31" s="89" t="s">
        <v>347</v>
      </c>
      <c r="N31" s="89" t="s">
        <v>347</v>
      </c>
      <c r="O31" s="130"/>
    </row>
    <row r="32" spans="2:15">
      <c r="B32" s="88" t="s">
        <v>85</v>
      </c>
      <c r="C32" s="83"/>
      <c r="D32" s="89">
        <v>1.640566865642213</v>
      </c>
      <c r="E32" s="89">
        <v>44.732417598141069</v>
      </c>
      <c r="F32" s="89">
        <v>1.2049969074115612</v>
      </c>
      <c r="G32" s="89">
        <v>55.267582401858931</v>
      </c>
      <c r="H32" s="83"/>
      <c r="I32" s="89">
        <v>0.63678789524663637</v>
      </c>
      <c r="J32" s="89">
        <v>96.217751170422787</v>
      </c>
      <c r="K32" s="89">
        <v>8.5124364590680468</v>
      </c>
      <c r="L32" s="89">
        <v>0.99269550146422503</v>
      </c>
      <c r="M32" s="89">
        <v>25.187986429666111</v>
      </c>
      <c r="N32" s="89">
        <v>2.789553328112973</v>
      </c>
      <c r="O32" s="129"/>
    </row>
    <row r="33" spans="2:15" ht="13.8" thickBot="1">
      <c r="B33" s="91"/>
      <c r="C33" s="83"/>
      <c r="D33" s="92"/>
      <c r="E33" s="92"/>
      <c r="F33" s="92"/>
      <c r="G33" s="92"/>
      <c r="H33" s="83"/>
      <c r="I33" s="92"/>
      <c r="J33" s="92"/>
      <c r="K33" s="92"/>
      <c r="L33" s="92"/>
      <c r="M33" s="92"/>
      <c r="N33" s="92"/>
      <c r="O33" s="129"/>
    </row>
    <row r="34" spans="2:15" ht="13.8" thickBot="1">
      <c r="B34" s="82"/>
      <c r="C34" s="82"/>
      <c r="D34" s="93"/>
      <c r="E34" s="93"/>
      <c r="F34" s="93"/>
      <c r="G34" s="93"/>
      <c r="H34" s="82"/>
      <c r="I34" s="93"/>
      <c r="J34" s="93"/>
      <c r="K34" s="93"/>
      <c r="L34" s="93"/>
      <c r="M34" s="93"/>
      <c r="N34" s="93"/>
      <c r="O34" s="131"/>
    </row>
    <row r="35" spans="2:15" ht="15" thickBot="1">
      <c r="B35" s="94" t="s">
        <v>86</v>
      </c>
      <c r="C35" s="82"/>
      <c r="D35" s="96">
        <v>2.1660627213836774</v>
      </c>
      <c r="E35" s="96">
        <v>44.661671300051104</v>
      </c>
      <c r="F35" s="96">
        <v>2.3339619323358987</v>
      </c>
      <c r="G35" s="96">
        <v>55.338328699948903</v>
      </c>
      <c r="H35" s="82"/>
      <c r="I35" s="96">
        <v>0.89985725450550214</v>
      </c>
      <c r="J35" s="96">
        <v>92.280229016227295</v>
      </c>
      <c r="K35" s="96">
        <v>4.6994521679607608</v>
      </c>
      <c r="L35" s="96">
        <v>3.0902932738271196</v>
      </c>
      <c r="M35" s="96">
        <v>27.721445690038681</v>
      </c>
      <c r="N35" s="96">
        <v>4.6294777099455811</v>
      </c>
      <c r="O35" s="132"/>
    </row>
    <row r="38" spans="2:15" ht="13.8">
      <c r="B38" s="99" t="s">
        <v>42</v>
      </c>
      <c r="D38" s="133"/>
      <c r="E38" s="133"/>
      <c r="F38" s="133"/>
      <c r="G38" s="133"/>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3">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54C73F56-7015-4D18-BB87-F8D09E0C5496}"/>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D3DA-D681-4071-9506-CC54DC074965}">
  <sheetPr codeName="Hoja37">
    <tabColor indexed="15"/>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5" customFormat="1" ht="15.6">
      <c r="B2" s="32" t="s">
        <v>266</v>
      </c>
      <c r="C2" s="32"/>
      <c r="D2" s="32"/>
      <c r="E2" s="32"/>
      <c r="F2" s="32"/>
      <c r="G2" s="32"/>
      <c r="H2" s="32"/>
      <c r="I2" s="32"/>
      <c r="J2" s="32"/>
      <c r="K2" s="32"/>
      <c r="L2" s="32"/>
      <c r="M2" s="32"/>
      <c r="N2" s="32"/>
      <c r="O2" s="32"/>
      <c r="P2" s="32"/>
      <c r="Q2" s="100"/>
    </row>
    <row r="3" spans="2:30" s="81" customFormat="1" ht="13.8" thickBot="1">
      <c r="B3" s="106"/>
      <c r="C3" s="106"/>
      <c r="D3" s="107"/>
      <c r="E3" s="107"/>
      <c r="F3" s="107"/>
      <c r="G3" s="107"/>
      <c r="H3" s="106"/>
      <c r="I3" s="106"/>
      <c r="J3" s="106"/>
      <c r="K3" s="106"/>
      <c r="L3" s="106"/>
      <c r="M3" s="106"/>
      <c r="N3" s="106"/>
      <c r="O3" s="106"/>
    </row>
    <row r="4" spans="2:30" s="81" customFormat="1" ht="15.6">
      <c r="B4" s="221" t="s">
        <v>267</v>
      </c>
      <c r="C4" s="222"/>
      <c r="D4" s="222"/>
      <c r="E4" s="222"/>
      <c r="F4" s="222"/>
      <c r="G4" s="222"/>
      <c r="H4" s="222"/>
      <c r="I4" s="222"/>
      <c r="J4" s="222"/>
      <c r="K4" s="222"/>
      <c r="L4" s="222"/>
      <c r="M4" s="222"/>
      <c r="N4" s="222"/>
      <c r="O4" s="222"/>
      <c r="P4" s="223"/>
      <c r="Q4" s="18"/>
      <c r="R4" s="18"/>
      <c r="S4" s="18"/>
    </row>
    <row r="5" spans="2:30" s="81" customFormat="1" ht="16.2" thickBot="1">
      <c r="B5" s="224"/>
      <c r="C5" s="225"/>
      <c r="D5" s="225"/>
      <c r="E5" s="225"/>
      <c r="F5" s="225"/>
      <c r="G5" s="225"/>
      <c r="H5" s="225"/>
      <c r="I5" s="225"/>
      <c r="J5" s="225"/>
      <c r="K5" s="225"/>
      <c r="L5" s="225"/>
      <c r="M5" s="225"/>
      <c r="N5" s="225"/>
      <c r="O5" s="225"/>
      <c r="P5" s="226"/>
      <c r="Q5" s="18"/>
      <c r="R5" s="18"/>
      <c r="S5" s="18"/>
    </row>
    <row r="6" spans="2:30" s="81" customFormat="1" ht="13.8" thickBot="1">
      <c r="B6" s="106"/>
      <c r="C6" s="106"/>
      <c r="D6" s="107"/>
      <c r="E6" s="107"/>
      <c r="F6" s="107"/>
      <c r="G6" s="107"/>
      <c r="H6" s="106"/>
      <c r="I6" s="106"/>
      <c r="J6" s="106"/>
      <c r="K6" s="106"/>
      <c r="L6" s="106"/>
      <c r="M6" s="106"/>
      <c r="N6" s="106"/>
      <c r="O6" s="106"/>
    </row>
    <row r="7" spans="2:30" s="81" customFormat="1" ht="16.2" thickBot="1">
      <c r="B7" s="102" t="s">
        <v>356</v>
      </c>
      <c r="C7" s="103"/>
      <c r="D7" s="103"/>
      <c r="E7" s="103"/>
      <c r="F7" s="103"/>
      <c r="G7" s="103"/>
      <c r="H7" s="103"/>
      <c r="I7" s="103"/>
      <c r="J7" s="103"/>
      <c r="K7" s="103"/>
      <c r="L7" s="103"/>
      <c r="M7" s="103"/>
      <c r="N7" s="103"/>
      <c r="O7" s="103"/>
      <c r="P7" s="104"/>
      <c r="Q7" s="158"/>
    </row>
    <row r="8" spans="2:30" s="81" customFormat="1" ht="17.399999999999999" thickBot="1">
      <c r="B8" s="135"/>
      <c r="C8" s="135"/>
      <c r="D8" s="117"/>
      <c r="E8" s="117"/>
      <c r="F8" s="117"/>
      <c r="G8" s="117"/>
      <c r="H8" s="117"/>
      <c r="I8" s="117"/>
      <c r="J8" s="117"/>
      <c r="K8" s="117"/>
      <c r="L8" s="117"/>
      <c r="M8" s="117"/>
      <c r="N8" s="117"/>
      <c r="O8" s="117"/>
    </row>
    <row r="9" spans="2:30" s="81" customFormat="1">
      <c r="B9" s="136"/>
      <c r="C9" s="119"/>
      <c r="D9" s="150" t="s">
        <v>268</v>
      </c>
      <c r="E9" s="151"/>
      <c r="F9" s="150" t="s">
        <v>268</v>
      </c>
      <c r="G9" s="151"/>
      <c r="H9" s="139"/>
      <c r="I9" s="150" t="s">
        <v>268</v>
      </c>
      <c r="J9" s="151"/>
      <c r="K9" s="150" t="s">
        <v>268</v>
      </c>
      <c r="L9" s="151"/>
      <c r="M9" s="150" t="s">
        <v>268</v>
      </c>
      <c r="N9" s="151"/>
      <c r="O9" s="139"/>
      <c r="P9" s="124"/>
      <c r="Q9" s="227"/>
    </row>
    <row r="10" spans="2:30" s="81" customFormat="1" ht="13.8" thickBot="1">
      <c r="B10" s="140"/>
      <c r="C10" s="119"/>
      <c r="D10" s="120" t="s">
        <v>269</v>
      </c>
      <c r="E10" s="121"/>
      <c r="F10" s="120" t="s">
        <v>270</v>
      </c>
      <c r="G10" s="121"/>
      <c r="H10" s="139"/>
      <c r="I10" s="122" t="s">
        <v>106</v>
      </c>
      <c r="J10" s="123"/>
      <c r="K10" s="122" t="s">
        <v>107</v>
      </c>
      <c r="L10" s="123"/>
      <c r="M10" s="120" t="s">
        <v>108</v>
      </c>
      <c r="N10" s="121"/>
      <c r="O10" s="139"/>
      <c r="P10" s="126" t="s">
        <v>179</v>
      </c>
      <c r="Q10" s="228"/>
    </row>
    <row r="11" spans="2:30" s="81" customFormat="1">
      <c r="B11" s="140" t="s">
        <v>51</v>
      </c>
      <c r="C11" s="119"/>
      <c r="D11" s="124" t="s">
        <v>67</v>
      </c>
      <c r="E11" s="124" t="s">
        <v>109</v>
      </c>
      <c r="F11" s="124" t="s">
        <v>67</v>
      </c>
      <c r="G11" s="124" t="s">
        <v>109</v>
      </c>
      <c r="H11" s="139"/>
      <c r="I11" s="124" t="s">
        <v>67</v>
      </c>
      <c r="J11" s="124" t="s">
        <v>109</v>
      </c>
      <c r="K11" s="124" t="s">
        <v>67</v>
      </c>
      <c r="L11" s="124" t="s">
        <v>109</v>
      </c>
      <c r="M11" s="124" t="s">
        <v>67</v>
      </c>
      <c r="N11" s="124" t="s">
        <v>109</v>
      </c>
      <c r="O11" s="139"/>
      <c r="P11" s="140" t="s">
        <v>271</v>
      </c>
      <c r="Q11" s="227"/>
    </row>
    <row r="12" spans="2:30" s="81" customFormat="1">
      <c r="B12" s="140"/>
      <c r="C12" s="119"/>
      <c r="D12" s="126" t="s">
        <v>65</v>
      </c>
      <c r="E12" s="126" t="s">
        <v>272</v>
      </c>
      <c r="F12" s="126" t="s">
        <v>65</v>
      </c>
      <c r="G12" s="126" t="s">
        <v>272</v>
      </c>
      <c r="H12" s="139"/>
      <c r="I12" s="126" t="s">
        <v>65</v>
      </c>
      <c r="J12" s="126" t="s">
        <v>273</v>
      </c>
      <c r="K12" s="126" t="s">
        <v>65</v>
      </c>
      <c r="L12" s="126" t="s">
        <v>273</v>
      </c>
      <c r="M12" s="126" t="s">
        <v>65</v>
      </c>
      <c r="N12" s="126" t="s">
        <v>273</v>
      </c>
      <c r="O12" s="139"/>
      <c r="P12" s="126" t="s">
        <v>274</v>
      </c>
      <c r="Q12" s="229"/>
    </row>
    <row r="13" spans="2:30" s="81" customFormat="1" ht="13.8" thickBot="1">
      <c r="B13" s="142" t="s">
        <v>117</v>
      </c>
      <c r="C13" s="119"/>
      <c r="D13" s="128" t="s">
        <v>61</v>
      </c>
      <c r="E13" s="128" t="s">
        <v>61</v>
      </c>
      <c r="F13" s="128" t="s">
        <v>61</v>
      </c>
      <c r="G13" s="128" t="s">
        <v>61</v>
      </c>
      <c r="H13" s="139"/>
      <c r="I13" s="128" t="s">
        <v>61</v>
      </c>
      <c r="J13" s="128" t="s">
        <v>61</v>
      </c>
      <c r="K13" s="128" t="s">
        <v>61</v>
      </c>
      <c r="L13" s="128" t="s">
        <v>61</v>
      </c>
      <c r="M13" s="128" t="s">
        <v>61</v>
      </c>
      <c r="N13" s="128" t="s">
        <v>61</v>
      </c>
      <c r="O13" s="139"/>
      <c r="P13" s="128" t="s">
        <v>61</v>
      </c>
      <c r="Q13" s="229"/>
    </row>
    <row r="14" spans="2:30" s="81" customFormat="1" ht="13.8" thickBot="1"/>
    <row r="15" spans="2:30">
      <c r="B15" s="84" t="s">
        <v>68</v>
      </c>
      <c r="C15" s="83"/>
      <c r="D15" s="86">
        <v>1.5562776852069888</v>
      </c>
      <c r="E15" s="86">
        <v>75.181130013363699</v>
      </c>
      <c r="F15" s="86">
        <v>0.8153294370393539</v>
      </c>
      <c r="G15" s="86">
        <v>24.818869986636308</v>
      </c>
      <c r="H15" s="129"/>
      <c r="I15" s="86">
        <v>1.0860851437127081</v>
      </c>
      <c r="J15" s="86">
        <v>97.874017564687506</v>
      </c>
      <c r="K15" s="86">
        <v>8.2388201497376077</v>
      </c>
      <c r="L15" s="86">
        <v>1.7512218511279061</v>
      </c>
      <c r="M15" s="86">
        <v>44.056799655992663</v>
      </c>
      <c r="N15" s="86">
        <v>0.37476058418459091</v>
      </c>
      <c r="O15" s="129"/>
      <c r="P15" s="86">
        <v>1.3723827028260043</v>
      </c>
      <c r="Q15" s="83"/>
      <c r="R15" s="83"/>
      <c r="S15" s="83"/>
      <c r="T15" s="83"/>
      <c r="U15" s="83"/>
      <c r="V15" s="83"/>
      <c r="W15" s="83"/>
      <c r="X15" s="83"/>
      <c r="Y15" s="83"/>
      <c r="Z15" s="83"/>
      <c r="AA15" s="83"/>
      <c r="AB15" s="83"/>
      <c r="AC15" s="83"/>
      <c r="AD15" s="83"/>
    </row>
    <row r="16" spans="2:30">
      <c r="B16" s="88" t="s">
        <v>69</v>
      </c>
      <c r="C16" s="83"/>
      <c r="D16" s="89">
        <v>3.9006014303041283</v>
      </c>
      <c r="E16" s="89">
        <v>100</v>
      </c>
      <c r="F16" s="89" t="s">
        <v>347</v>
      </c>
      <c r="G16" s="89">
        <v>0</v>
      </c>
      <c r="H16" s="129"/>
      <c r="I16" s="89">
        <v>1.6087763031893045</v>
      </c>
      <c r="J16" s="89">
        <v>72.307433693150244</v>
      </c>
      <c r="K16" s="89">
        <v>9.8847341964378668</v>
      </c>
      <c r="L16" s="89">
        <v>27.692566306849752</v>
      </c>
      <c r="M16" s="89" t="s">
        <v>347</v>
      </c>
      <c r="N16" s="89">
        <v>0</v>
      </c>
      <c r="O16" s="129"/>
      <c r="P16" s="89">
        <v>3.9006014303041283</v>
      </c>
      <c r="Q16" s="83"/>
      <c r="R16" s="83"/>
      <c r="S16" s="83"/>
      <c r="T16" s="83"/>
      <c r="U16" s="83"/>
      <c r="V16" s="83"/>
      <c r="W16" s="83"/>
      <c r="X16" s="83"/>
      <c r="Y16" s="83"/>
      <c r="Z16" s="83"/>
      <c r="AA16" s="83"/>
      <c r="AB16" s="83"/>
      <c r="AC16" s="83"/>
      <c r="AD16" s="83"/>
    </row>
    <row r="17" spans="2:30">
      <c r="B17" s="88" t="s">
        <v>70</v>
      </c>
      <c r="C17" s="83"/>
      <c r="D17" s="89">
        <v>2.9426556690888694</v>
      </c>
      <c r="E17" s="89">
        <v>71.569661070329289</v>
      </c>
      <c r="F17" s="89">
        <v>2.3334584486409504</v>
      </c>
      <c r="G17" s="89">
        <v>28.430338929670711</v>
      </c>
      <c r="H17" s="129"/>
      <c r="I17" s="89">
        <v>2.1508634066490924</v>
      </c>
      <c r="J17" s="89">
        <v>97.917211368763617</v>
      </c>
      <c r="K17" s="89">
        <v>9.5885784540095198</v>
      </c>
      <c r="L17" s="89">
        <v>0.55670632003257725</v>
      </c>
      <c r="M17" s="89">
        <v>39.972492944202003</v>
      </c>
      <c r="N17" s="89">
        <v>1.5260823112038127</v>
      </c>
      <c r="O17" s="129"/>
      <c r="P17" s="89">
        <v>2.769458834565393</v>
      </c>
      <c r="Q17" s="83"/>
      <c r="R17" s="83"/>
      <c r="S17" s="83"/>
      <c r="T17" s="83"/>
      <c r="U17" s="83"/>
      <c r="V17" s="83"/>
      <c r="W17" s="83"/>
      <c r="X17" s="83"/>
      <c r="Y17" s="83"/>
      <c r="Z17" s="83"/>
      <c r="AA17" s="83"/>
      <c r="AB17" s="83"/>
      <c r="AC17" s="83"/>
      <c r="AD17" s="83"/>
    </row>
    <row r="18" spans="2:30">
      <c r="B18" s="88" t="s">
        <v>110</v>
      </c>
      <c r="C18" s="83"/>
      <c r="D18" s="89">
        <v>1.8361563284193632</v>
      </c>
      <c r="E18" s="89">
        <v>49.570902690444754</v>
      </c>
      <c r="F18" s="89">
        <v>1.3608923235025272</v>
      </c>
      <c r="G18" s="89">
        <v>50.429097309555246</v>
      </c>
      <c r="H18" s="129"/>
      <c r="I18" s="89">
        <v>1.2888329940305965</v>
      </c>
      <c r="J18" s="89">
        <v>98.996682871783946</v>
      </c>
      <c r="K18" s="89">
        <v>8.6184513057771674</v>
      </c>
      <c r="L18" s="89">
        <v>0.3224444331320927</v>
      </c>
      <c r="M18" s="89">
        <v>43.002657429432048</v>
      </c>
      <c r="N18" s="89">
        <v>0.68087269508395876</v>
      </c>
      <c r="O18" s="129"/>
      <c r="P18" s="89">
        <v>1.5964849809025627</v>
      </c>
      <c r="Q18" s="83"/>
      <c r="R18" s="83"/>
      <c r="S18" s="83"/>
      <c r="T18" s="83"/>
      <c r="U18" s="83"/>
      <c r="V18" s="83"/>
      <c r="W18" s="83"/>
      <c r="X18" s="83"/>
      <c r="Y18" s="83"/>
      <c r="Z18" s="83"/>
      <c r="AA18" s="83"/>
      <c r="AB18" s="83"/>
      <c r="AC18" s="83"/>
      <c r="AD18" s="83"/>
    </row>
    <row r="19" spans="2:30">
      <c r="B19" s="88" t="s">
        <v>111</v>
      </c>
      <c r="C19" s="83"/>
      <c r="D19" s="89">
        <v>0.97948737616299253</v>
      </c>
      <c r="E19" s="89">
        <v>51.419329784791458</v>
      </c>
      <c r="F19" s="89">
        <v>1.2637179700165213</v>
      </c>
      <c r="G19" s="89">
        <v>48.580670215208542</v>
      </c>
      <c r="H19" s="129"/>
      <c r="I19" s="89">
        <v>0.70156974970938613</v>
      </c>
      <c r="J19" s="89">
        <v>97.801240769140577</v>
      </c>
      <c r="K19" s="89">
        <v>8.7981980819254133</v>
      </c>
      <c r="L19" s="89">
        <v>1.4328691257500037</v>
      </c>
      <c r="M19" s="89">
        <v>39.869678111992812</v>
      </c>
      <c r="N19" s="89">
        <v>0.76589010510942768</v>
      </c>
      <c r="O19" s="129"/>
      <c r="P19" s="89">
        <v>1.117568503613704</v>
      </c>
      <c r="Q19" s="83"/>
      <c r="R19" s="83"/>
      <c r="S19" s="83"/>
      <c r="T19" s="83"/>
      <c r="U19" s="83"/>
      <c r="V19" s="83"/>
      <c r="W19" s="83"/>
      <c r="X19" s="83"/>
      <c r="Y19" s="83"/>
      <c r="Z19" s="83"/>
      <c r="AA19" s="83"/>
      <c r="AB19" s="83"/>
      <c r="AC19" s="83"/>
      <c r="AD19" s="83"/>
    </row>
    <row r="20" spans="2:30">
      <c r="B20" s="88" t="s">
        <v>73</v>
      </c>
      <c r="C20" s="83"/>
      <c r="D20" s="89">
        <v>1.6156418674972657</v>
      </c>
      <c r="E20" s="89">
        <v>76.56836221907912</v>
      </c>
      <c r="F20" s="89">
        <v>3.0419761804455723</v>
      </c>
      <c r="G20" s="89">
        <v>23.43163778092088</v>
      </c>
      <c r="H20" s="129"/>
      <c r="I20" s="89">
        <v>1.3346484178172719</v>
      </c>
      <c r="J20" s="89">
        <v>97.672470725864429</v>
      </c>
      <c r="K20" s="89">
        <v>12.022995618157143</v>
      </c>
      <c r="L20" s="89">
        <v>0.89246154673748235</v>
      </c>
      <c r="M20" s="89">
        <v>37.557158391801451</v>
      </c>
      <c r="N20" s="89">
        <v>1.435067727398091</v>
      </c>
      <c r="O20" s="129"/>
      <c r="P20" s="89">
        <v>1.9498553572522992</v>
      </c>
      <c r="Q20" s="83"/>
      <c r="R20" s="83"/>
      <c r="S20" s="83"/>
      <c r="T20" s="83"/>
      <c r="U20" s="83"/>
      <c r="V20" s="83"/>
      <c r="W20" s="83"/>
      <c r="X20" s="83"/>
      <c r="Y20" s="83"/>
      <c r="Z20" s="83"/>
      <c r="AA20" s="83"/>
      <c r="AB20" s="83"/>
      <c r="AC20" s="83"/>
      <c r="AD20" s="83"/>
    </row>
    <row r="21" spans="2:30">
      <c r="B21" s="88" t="s">
        <v>74</v>
      </c>
      <c r="C21" s="83"/>
      <c r="D21" s="89">
        <v>0.21875000000000003</v>
      </c>
      <c r="E21" s="89">
        <v>100</v>
      </c>
      <c r="F21" s="89" t="s">
        <v>347</v>
      </c>
      <c r="G21" s="89">
        <v>0</v>
      </c>
      <c r="H21" s="129"/>
      <c r="I21" s="89">
        <v>0.21875000000000003</v>
      </c>
      <c r="J21" s="89">
        <v>100</v>
      </c>
      <c r="K21" s="89" t="s">
        <v>347</v>
      </c>
      <c r="L21" s="89">
        <v>0</v>
      </c>
      <c r="M21" s="89" t="s">
        <v>347</v>
      </c>
      <c r="N21" s="89">
        <v>0</v>
      </c>
      <c r="O21" s="129"/>
      <c r="P21" s="89">
        <v>0.21875000000000003</v>
      </c>
      <c r="Q21" s="83"/>
      <c r="R21" s="83"/>
      <c r="S21" s="83"/>
      <c r="T21" s="83"/>
      <c r="U21" s="83"/>
      <c r="V21" s="83"/>
      <c r="W21" s="83"/>
      <c r="X21" s="83"/>
      <c r="Y21" s="83"/>
      <c r="Z21" s="83"/>
      <c r="AA21" s="83"/>
      <c r="AB21" s="83"/>
      <c r="AC21" s="83"/>
      <c r="AD21" s="83"/>
    </row>
    <row r="22" spans="2:30">
      <c r="B22" s="88" t="s">
        <v>75</v>
      </c>
      <c r="C22" s="83"/>
      <c r="D22" s="89">
        <v>8.2500000000000004E-2</v>
      </c>
      <c r="E22" s="89">
        <v>0.85743309628732722</v>
      </c>
      <c r="F22" s="89">
        <v>1.3375683015010036</v>
      </c>
      <c r="G22" s="89">
        <v>99.142566903712677</v>
      </c>
      <c r="H22" s="129"/>
      <c r="I22" s="89">
        <v>0.66509393772294645</v>
      </c>
      <c r="J22" s="89">
        <v>96.556339481433838</v>
      </c>
      <c r="K22" s="89" t="s">
        <v>347</v>
      </c>
      <c r="L22" s="89">
        <v>0</v>
      </c>
      <c r="M22" s="89">
        <v>19.880489567240264</v>
      </c>
      <c r="N22" s="89">
        <v>3.4436605185661646</v>
      </c>
      <c r="O22" s="129"/>
      <c r="P22" s="89">
        <v>1.3268069305029226</v>
      </c>
      <c r="Q22" s="83"/>
      <c r="R22" s="83"/>
      <c r="S22" s="83"/>
      <c r="T22" s="83"/>
      <c r="U22" s="83"/>
      <c r="V22" s="83"/>
      <c r="W22" s="83"/>
      <c r="X22" s="83"/>
      <c r="Y22" s="83"/>
      <c r="Z22" s="83"/>
      <c r="AA22" s="83"/>
      <c r="AB22" s="83"/>
      <c r="AC22" s="83"/>
      <c r="AD22" s="83"/>
    </row>
    <row r="23" spans="2:30">
      <c r="B23" s="88" t="s">
        <v>76</v>
      </c>
      <c r="C23" s="83"/>
      <c r="D23" s="89">
        <v>3.7861679973878068</v>
      </c>
      <c r="E23" s="89">
        <v>57.884472229856563</v>
      </c>
      <c r="F23" s="89">
        <v>2.0970875247034115</v>
      </c>
      <c r="G23" s="89">
        <v>42.115527770143437</v>
      </c>
      <c r="H23" s="129"/>
      <c r="I23" s="89">
        <v>2.5063966862202931</v>
      </c>
      <c r="J23" s="89">
        <v>84.843344943249406</v>
      </c>
      <c r="K23" s="89">
        <v>4.8726275753677033</v>
      </c>
      <c r="L23" s="89">
        <v>14.699160113533392</v>
      </c>
      <c r="M23" s="89">
        <v>50.723342436734953</v>
      </c>
      <c r="N23" s="89">
        <v>0.45749494321719925</v>
      </c>
      <c r="O23" s="129"/>
      <c r="P23" s="89">
        <v>3.0748028418543405</v>
      </c>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129"/>
      <c r="I24" s="89" t="s">
        <v>347</v>
      </c>
      <c r="J24" s="89" t="s">
        <v>347</v>
      </c>
      <c r="K24" s="89" t="s">
        <v>347</v>
      </c>
      <c r="L24" s="89" t="s">
        <v>347</v>
      </c>
      <c r="M24" s="89" t="s">
        <v>347</v>
      </c>
      <c r="N24" s="89" t="s">
        <v>347</v>
      </c>
      <c r="O24" s="129"/>
      <c r="P24" s="89" t="s">
        <v>347</v>
      </c>
      <c r="Q24" s="83"/>
      <c r="R24" s="83"/>
      <c r="S24" s="83"/>
      <c r="T24" s="83"/>
      <c r="U24" s="83"/>
      <c r="V24" s="83"/>
      <c r="W24" s="83"/>
      <c r="X24" s="83"/>
      <c r="Y24" s="83"/>
      <c r="Z24" s="83"/>
      <c r="AA24" s="83"/>
      <c r="AB24" s="83"/>
      <c r="AC24" s="83"/>
      <c r="AD24" s="83"/>
    </row>
    <row r="25" spans="2:30">
      <c r="B25" s="88" t="s">
        <v>79</v>
      </c>
      <c r="C25" s="83"/>
      <c r="D25" s="89">
        <v>1.1126480357969994</v>
      </c>
      <c r="E25" s="89">
        <v>45.929584404064528</v>
      </c>
      <c r="F25" s="89">
        <v>0.77120982306416719</v>
      </c>
      <c r="G25" s="89">
        <v>54.070415595935472</v>
      </c>
      <c r="H25" s="129"/>
      <c r="I25" s="89">
        <v>0.67099455016397469</v>
      </c>
      <c r="J25" s="89">
        <v>99.033533670690659</v>
      </c>
      <c r="K25" s="89">
        <v>14.329441942684539</v>
      </c>
      <c r="L25" s="89">
        <v>0.71601553929660067</v>
      </c>
      <c r="M25" s="89">
        <v>64.252275024404454</v>
      </c>
      <c r="N25" s="89">
        <v>0.25045079001273735</v>
      </c>
      <c r="O25" s="129"/>
      <c r="P25" s="89">
        <v>0.92803097516902278</v>
      </c>
      <c r="Q25" s="83"/>
      <c r="R25" s="83"/>
      <c r="S25" s="83"/>
      <c r="T25" s="83"/>
      <c r="U25" s="83"/>
      <c r="V25" s="83"/>
      <c r="W25" s="83"/>
      <c r="X25" s="83"/>
      <c r="Y25" s="83"/>
      <c r="Z25" s="83"/>
      <c r="AA25" s="83"/>
      <c r="AB25" s="83"/>
      <c r="AC25" s="83"/>
      <c r="AD25" s="83"/>
    </row>
    <row r="26" spans="2:30">
      <c r="B26" s="88" t="s">
        <v>80</v>
      </c>
      <c r="C26" s="83"/>
      <c r="D26" s="89">
        <v>1.6530500820811076</v>
      </c>
      <c r="E26" s="89">
        <v>46.186513627129472</v>
      </c>
      <c r="F26" s="89">
        <v>1.1985203307784404</v>
      </c>
      <c r="G26" s="89">
        <v>53.813486372870521</v>
      </c>
      <c r="H26" s="129"/>
      <c r="I26" s="89">
        <v>1.0362476147804032</v>
      </c>
      <c r="J26" s="89">
        <v>96.893045146720496</v>
      </c>
      <c r="K26" s="89">
        <v>6.561127745852005</v>
      </c>
      <c r="L26" s="89">
        <v>2.0868046738595174</v>
      </c>
      <c r="M26" s="89">
        <v>26.219863704377367</v>
      </c>
      <c r="N26" s="89">
        <v>1.0201501794199839</v>
      </c>
      <c r="O26" s="129"/>
      <c r="P26" s="89">
        <v>1.4084517763032043</v>
      </c>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9" t="s">
        <v>347</v>
      </c>
      <c r="L27" s="89" t="s">
        <v>347</v>
      </c>
      <c r="M27" s="89" t="s">
        <v>347</v>
      </c>
      <c r="N27" s="89" t="s">
        <v>347</v>
      </c>
      <c r="O27" s="129"/>
      <c r="P27" s="89" t="s">
        <v>347</v>
      </c>
      <c r="Q27" s="83"/>
      <c r="R27" s="83"/>
      <c r="S27" s="83"/>
      <c r="T27" s="83"/>
      <c r="U27" s="83"/>
      <c r="V27" s="83"/>
      <c r="W27" s="83"/>
      <c r="X27" s="83"/>
      <c r="Y27" s="83"/>
      <c r="Z27" s="83"/>
      <c r="AA27" s="83"/>
      <c r="AB27" s="83"/>
      <c r="AC27" s="83"/>
      <c r="AD27" s="83"/>
    </row>
    <row r="28" spans="2:30">
      <c r="B28" s="88" t="s">
        <v>81</v>
      </c>
      <c r="C28" s="83"/>
      <c r="D28" s="89">
        <v>13.008957197387346</v>
      </c>
      <c r="E28" s="89">
        <v>100</v>
      </c>
      <c r="F28" s="89" t="s">
        <v>347</v>
      </c>
      <c r="G28" s="89">
        <v>0</v>
      </c>
      <c r="H28" s="129"/>
      <c r="I28" s="89">
        <v>1.7500000037602306</v>
      </c>
      <c r="J28" s="89">
        <v>62.994388849885731</v>
      </c>
      <c r="K28" s="89">
        <v>32.175000007016081</v>
      </c>
      <c r="L28" s="89">
        <v>37.005611150114277</v>
      </c>
      <c r="M28" s="89" t="s">
        <v>347</v>
      </c>
      <c r="N28" s="89">
        <v>0</v>
      </c>
      <c r="O28" s="129"/>
      <c r="P28" s="89">
        <v>13.008957197387346</v>
      </c>
      <c r="Q28" s="83"/>
      <c r="R28" s="83"/>
      <c r="S28" s="83"/>
      <c r="T28" s="83"/>
      <c r="U28" s="83"/>
      <c r="V28" s="83"/>
      <c r="W28" s="83"/>
      <c r="X28" s="83"/>
      <c r="Y28" s="83"/>
      <c r="Z28" s="83"/>
      <c r="AA28" s="83"/>
      <c r="AB28" s="83"/>
      <c r="AC28" s="83"/>
      <c r="AD28" s="83"/>
    </row>
    <row r="29" spans="2:30">
      <c r="B29" s="88" t="s">
        <v>83</v>
      </c>
      <c r="C29" s="83"/>
      <c r="D29" s="89">
        <v>7.482459660114114</v>
      </c>
      <c r="E29" s="89">
        <v>100</v>
      </c>
      <c r="F29" s="89" t="s">
        <v>347</v>
      </c>
      <c r="G29" s="89">
        <v>0</v>
      </c>
      <c r="H29" s="129"/>
      <c r="I29" s="89">
        <v>4.0616051148552446</v>
      </c>
      <c r="J29" s="89">
        <v>75.287790282230887</v>
      </c>
      <c r="K29" s="89">
        <v>17.90437589224603</v>
      </c>
      <c r="L29" s="89">
        <v>24.712209717769117</v>
      </c>
      <c r="M29" s="89" t="s">
        <v>347</v>
      </c>
      <c r="N29" s="89">
        <v>0</v>
      </c>
      <c r="O29" s="129"/>
      <c r="P29" s="89">
        <v>7.482459660114114</v>
      </c>
      <c r="Q29" s="83"/>
      <c r="R29" s="83"/>
      <c r="S29" s="83"/>
      <c r="T29" s="83"/>
      <c r="U29" s="83"/>
      <c r="V29" s="83"/>
      <c r="W29" s="83"/>
      <c r="X29" s="83"/>
      <c r="Y29" s="83"/>
      <c r="Z29" s="83"/>
      <c r="AA29" s="83"/>
      <c r="AB29" s="83"/>
      <c r="AC29" s="83"/>
      <c r="AD29" s="83"/>
    </row>
    <row r="30" spans="2:30">
      <c r="B30" s="88" t="s">
        <v>112</v>
      </c>
      <c r="C30" s="83"/>
      <c r="D30" s="89">
        <v>2.2079739185666258</v>
      </c>
      <c r="E30" s="89">
        <v>48.637865840757719</v>
      </c>
      <c r="F30" s="89">
        <v>1.00079211305329</v>
      </c>
      <c r="G30" s="89">
        <v>51.362134159242281</v>
      </c>
      <c r="H30" s="129"/>
      <c r="I30" s="89">
        <v>0.82593834755711648</v>
      </c>
      <c r="J30" s="89">
        <v>97.851039384547462</v>
      </c>
      <c r="K30" s="89">
        <v>31.330541987094474</v>
      </c>
      <c r="L30" s="89">
        <v>1.6529719784636607</v>
      </c>
      <c r="M30" s="89">
        <v>52.796621340966787</v>
      </c>
      <c r="N30" s="89">
        <v>0.49598863698888712</v>
      </c>
      <c r="O30" s="129"/>
      <c r="P30" s="89">
        <v>1.587939580072903</v>
      </c>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347</v>
      </c>
      <c r="G31" s="89">
        <v>0</v>
      </c>
      <c r="H31" s="130"/>
      <c r="I31" s="89">
        <v>1.7500000000000002</v>
      </c>
      <c r="J31" s="89">
        <v>100</v>
      </c>
      <c r="K31" s="89" t="s">
        <v>347</v>
      </c>
      <c r="L31" s="89">
        <v>0</v>
      </c>
      <c r="M31" s="89" t="s">
        <v>347</v>
      </c>
      <c r="N31" s="89">
        <v>0</v>
      </c>
      <c r="O31" s="130"/>
      <c r="P31" s="89">
        <v>1.7500000000000002</v>
      </c>
      <c r="Q31" s="83"/>
      <c r="R31" s="83"/>
      <c r="S31" s="83"/>
      <c r="T31" s="83"/>
      <c r="U31" s="83"/>
      <c r="V31" s="83"/>
      <c r="W31" s="83"/>
      <c r="X31" s="83"/>
      <c r="Y31" s="83"/>
      <c r="Z31" s="83"/>
      <c r="AA31" s="83"/>
      <c r="AB31" s="83"/>
      <c r="AC31" s="83"/>
      <c r="AD31" s="83"/>
    </row>
    <row r="32" spans="2:30">
      <c r="B32" s="88" t="s">
        <v>85</v>
      </c>
      <c r="C32" s="83"/>
      <c r="D32" s="89">
        <v>0.86516935190943967</v>
      </c>
      <c r="E32" s="89">
        <v>53.31242205277902</v>
      </c>
      <c r="F32" s="89">
        <v>1.1161632401353665</v>
      </c>
      <c r="G32" s="89">
        <v>46.68757794722098</v>
      </c>
      <c r="H32" s="129"/>
      <c r="I32" s="89">
        <v>0.65107367853005516</v>
      </c>
      <c r="J32" s="89">
        <v>99.04068755877924</v>
      </c>
      <c r="K32" s="89">
        <v>11.616818011366453</v>
      </c>
      <c r="L32" s="89">
        <v>0.13707610180157215</v>
      </c>
      <c r="M32" s="89">
        <v>39.112913731238272</v>
      </c>
      <c r="N32" s="89">
        <v>0.82223633941917429</v>
      </c>
      <c r="O32" s="129"/>
      <c r="P32" s="89">
        <v>0.98235231911767973</v>
      </c>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92"/>
      <c r="L33" s="92"/>
      <c r="M33" s="92"/>
      <c r="N33" s="92"/>
      <c r="O33" s="129"/>
      <c r="P33" s="92"/>
      <c r="Q33" s="83"/>
      <c r="R33" s="83"/>
      <c r="S33" s="83"/>
      <c r="T33" s="83"/>
      <c r="U33" s="83"/>
      <c r="V33" s="83"/>
      <c r="W33" s="83"/>
      <c r="X33" s="83"/>
      <c r="Y33" s="83"/>
      <c r="Z33" s="83"/>
      <c r="AA33" s="83"/>
      <c r="AB33" s="83"/>
      <c r="AC33" s="83"/>
      <c r="AD33" s="83"/>
    </row>
    <row r="34" spans="2:30" ht="13.8" thickBot="1">
      <c r="D34" s="93"/>
      <c r="E34" s="93"/>
      <c r="F34" s="93"/>
      <c r="G34" s="93"/>
      <c r="H34" s="131"/>
      <c r="I34" s="93"/>
      <c r="J34" s="93"/>
      <c r="K34" s="93"/>
      <c r="L34" s="93"/>
      <c r="M34" s="93"/>
      <c r="N34" s="93"/>
      <c r="O34" s="131"/>
      <c r="P34" s="93"/>
    </row>
    <row r="35" spans="2:30" ht="15" thickBot="1">
      <c r="B35" s="94" t="s">
        <v>86</v>
      </c>
      <c r="D35" s="96">
        <v>1.5095782694932522</v>
      </c>
      <c r="E35" s="96">
        <v>53.41472335877269</v>
      </c>
      <c r="F35" s="96">
        <v>1.2175405484432791</v>
      </c>
      <c r="G35" s="96">
        <v>46.58527664122731</v>
      </c>
      <c r="H35" s="132"/>
      <c r="I35" s="96">
        <v>0.9432074544955189</v>
      </c>
      <c r="J35" s="96">
        <v>98.208604149141621</v>
      </c>
      <c r="K35" s="96">
        <v>14.266445045803556</v>
      </c>
      <c r="L35" s="96">
        <v>1.1025980098319679</v>
      </c>
      <c r="M35" s="96">
        <v>42.090618979563047</v>
      </c>
      <c r="N35" s="96">
        <v>0.68879784102641828</v>
      </c>
      <c r="O35" s="132"/>
      <c r="P35" s="96">
        <v>1.3735316892453866</v>
      </c>
    </row>
    <row r="37" spans="2:30" ht="13.8">
      <c r="B37" s="98" t="s">
        <v>87</v>
      </c>
    </row>
    <row r="38" spans="2:30" ht="13.8">
      <c r="B38" s="98" t="s">
        <v>275</v>
      </c>
    </row>
    <row r="39" spans="2:30" ht="13.8">
      <c r="B39" s="98" t="s">
        <v>276</v>
      </c>
    </row>
    <row r="40" spans="2:30" ht="13.8">
      <c r="B40" s="98" t="s">
        <v>99</v>
      </c>
    </row>
    <row r="41" spans="2:30" ht="13.8">
      <c r="B41" s="98" t="s">
        <v>277</v>
      </c>
    </row>
    <row r="42" spans="2:30" ht="13.8">
      <c r="B42" s="98" t="s">
        <v>278</v>
      </c>
    </row>
    <row r="43" spans="2:30">
      <c r="B43" s="146"/>
    </row>
    <row r="44" spans="2:30" ht="13.8">
      <c r="B44" s="99" t="s">
        <v>42</v>
      </c>
    </row>
    <row r="47" spans="2:30">
      <c r="B47" s="146"/>
    </row>
    <row r="48" spans="2:30">
      <c r="B48" s="146"/>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33">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3AADA088-9BF7-479E-805A-DE5F8577276C}"/>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EB3CA-C4C5-41A9-BB18-EE8CF3D75059}">
  <sheetPr codeName="Hoja30">
    <tabColor indexed="15"/>
    <pageSetUpPr fitToPage="1"/>
  </sheetPr>
  <dimension ref="A1:AD38"/>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5" customFormat="1" ht="15.6">
      <c r="B2" s="32" t="s">
        <v>279</v>
      </c>
      <c r="C2" s="32"/>
      <c r="D2" s="32"/>
      <c r="E2" s="32"/>
      <c r="F2" s="32"/>
      <c r="G2" s="32"/>
      <c r="H2" s="32"/>
      <c r="I2" s="32"/>
      <c r="J2" s="32"/>
      <c r="K2" s="32"/>
      <c r="L2" s="32"/>
    </row>
    <row r="3" spans="2:30" s="81" customFormat="1" ht="16.2" thickBot="1">
      <c r="B3" s="148"/>
      <c r="C3" s="148"/>
      <c r="D3" s="148"/>
      <c r="E3" s="148"/>
      <c r="F3" s="148"/>
      <c r="G3" s="148"/>
      <c r="H3" s="148"/>
      <c r="I3" s="148"/>
      <c r="J3" s="105"/>
    </row>
    <row r="4" spans="2:30" s="81" customFormat="1" ht="16.2" thickBot="1">
      <c r="B4" s="102" t="s">
        <v>267</v>
      </c>
      <c r="C4" s="103"/>
      <c r="D4" s="103"/>
      <c r="E4" s="103"/>
      <c r="F4" s="103"/>
      <c r="G4" s="103"/>
      <c r="H4" s="103"/>
      <c r="I4" s="103"/>
      <c r="J4" s="103"/>
      <c r="K4" s="103"/>
      <c r="L4" s="104"/>
    </row>
    <row r="5" spans="2:30" s="81" customFormat="1" ht="16.2" thickBot="1">
      <c r="B5" s="148"/>
      <c r="C5" s="148"/>
      <c r="D5" s="148"/>
      <c r="E5" s="148"/>
      <c r="F5" s="148"/>
      <c r="G5" s="148"/>
      <c r="H5" s="148"/>
      <c r="I5" s="148"/>
      <c r="J5" s="105"/>
    </row>
    <row r="6" spans="2:30" s="81" customFormat="1" ht="15.6">
      <c r="B6" s="230" t="s">
        <v>280</v>
      </c>
      <c r="C6" s="231"/>
      <c r="D6" s="231"/>
      <c r="E6" s="231"/>
      <c r="F6" s="231"/>
      <c r="G6" s="231"/>
      <c r="H6" s="231"/>
      <c r="I6" s="231"/>
      <c r="J6" s="231"/>
      <c r="K6" s="231"/>
      <c r="L6" s="232"/>
      <c r="M6" s="194"/>
      <c r="N6" s="194"/>
      <c r="O6" s="194"/>
      <c r="P6" s="194"/>
    </row>
    <row r="7" spans="2:30" s="81" customFormat="1" ht="21" customHeight="1" thickBot="1">
      <c r="B7" s="224" t="s">
        <v>355</v>
      </c>
      <c r="C7" s="225"/>
      <c r="D7" s="225"/>
      <c r="E7" s="225"/>
      <c r="F7" s="225"/>
      <c r="G7" s="225"/>
      <c r="H7" s="225"/>
      <c r="I7" s="225"/>
      <c r="J7" s="225"/>
      <c r="K7" s="225"/>
      <c r="L7" s="226"/>
    </row>
    <row r="8" spans="2:30" s="81" customFormat="1" ht="12" customHeight="1" thickBot="1">
      <c r="B8" s="135"/>
      <c r="C8" s="135"/>
      <c r="D8" s="117"/>
      <c r="E8" s="117"/>
      <c r="F8" s="117"/>
      <c r="G8" s="117"/>
      <c r="H8" s="117"/>
      <c r="I8" s="117"/>
    </row>
    <row r="9" spans="2:30" s="81" customFormat="1">
      <c r="B9" s="136"/>
      <c r="C9" s="119"/>
      <c r="D9" s="233" t="s">
        <v>106</v>
      </c>
      <c r="E9" s="234"/>
      <c r="F9" s="233" t="s">
        <v>107</v>
      </c>
      <c r="G9" s="234"/>
      <c r="H9" s="233" t="s">
        <v>108</v>
      </c>
      <c r="I9" s="234"/>
      <c r="J9" s="235"/>
      <c r="K9" s="150" t="s">
        <v>268</v>
      </c>
      <c r="L9" s="151"/>
    </row>
    <row r="10" spans="2:30" s="81" customFormat="1" ht="13.8" thickBot="1">
      <c r="B10" s="140"/>
      <c r="C10" s="119"/>
      <c r="D10" s="236"/>
      <c r="E10" s="237"/>
      <c r="F10" s="236"/>
      <c r="G10" s="237"/>
      <c r="H10" s="236" t="s">
        <v>105</v>
      </c>
      <c r="I10" s="237"/>
      <c r="J10" s="39"/>
      <c r="K10" s="120" t="s">
        <v>104</v>
      </c>
      <c r="L10" s="121"/>
    </row>
    <row r="11" spans="2:30" s="81" customFormat="1">
      <c r="B11" s="140" t="s">
        <v>51</v>
      </c>
      <c r="C11" s="119"/>
      <c r="D11" s="124" t="s">
        <v>67</v>
      </c>
      <c r="E11" s="124" t="s">
        <v>109</v>
      </c>
      <c r="F11" s="124" t="s">
        <v>67</v>
      </c>
      <c r="G11" s="124" t="s">
        <v>109</v>
      </c>
      <c r="H11" s="124" t="s">
        <v>67</v>
      </c>
      <c r="I11" s="124" t="s">
        <v>109</v>
      </c>
      <c r="J11" s="235"/>
      <c r="K11" s="124" t="s">
        <v>67</v>
      </c>
      <c r="L11" s="124" t="s">
        <v>109</v>
      </c>
    </row>
    <row r="12" spans="2:30" s="81" customFormat="1">
      <c r="B12" s="140"/>
      <c r="C12" s="119"/>
      <c r="D12" s="126" t="s">
        <v>65</v>
      </c>
      <c r="E12" s="126" t="s">
        <v>281</v>
      </c>
      <c r="F12" s="126" t="s">
        <v>65</v>
      </c>
      <c r="G12" s="126" t="s">
        <v>281</v>
      </c>
      <c r="H12" s="126" t="s">
        <v>65</v>
      </c>
      <c r="I12" s="126" t="s">
        <v>281</v>
      </c>
      <c r="J12" s="238"/>
      <c r="K12" s="126" t="s">
        <v>65</v>
      </c>
      <c r="L12" s="126" t="s">
        <v>272</v>
      </c>
    </row>
    <row r="13" spans="2:30" s="81" customFormat="1" ht="13.8" thickBot="1">
      <c r="B13" s="142" t="s">
        <v>117</v>
      </c>
      <c r="C13" s="119"/>
      <c r="D13" s="128" t="s">
        <v>61</v>
      </c>
      <c r="E13" s="128" t="s">
        <v>61</v>
      </c>
      <c r="F13" s="128" t="s">
        <v>61</v>
      </c>
      <c r="G13" s="128" t="s">
        <v>61</v>
      </c>
      <c r="H13" s="128" t="s">
        <v>61</v>
      </c>
      <c r="I13" s="128" t="s">
        <v>61</v>
      </c>
      <c r="J13" s="238"/>
      <c r="K13" s="128" t="s">
        <v>61</v>
      </c>
      <c r="L13" s="128" t="s">
        <v>61</v>
      </c>
    </row>
    <row r="14" spans="2:30" s="81" customFormat="1" ht="13.8" thickBot="1"/>
    <row r="15" spans="2:30">
      <c r="B15" s="84" t="s">
        <v>68</v>
      </c>
      <c r="C15" s="83"/>
      <c r="D15" s="86">
        <v>1.2395092961988272</v>
      </c>
      <c r="E15" s="86">
        <v>97.290293655732768</v>
      </c>
      <c r="F15" s="86">
        <v>8.2388201497376077</v>
      </c>
      <c r="G15" s="86">
        <v>2.32933696369903</v>
      </c>
      <c r="H15" s="86">
        <v>41.655710480120597</v>
      </c>
      <c r="I15" s="86">
        <v>0.3803693805682099</v>
      </c>
      <c r="J15" s="129"/>
      <c r="K15" s="86">
        <v>1.5562776852069888</v>
      </c>
      <c r="L15" s="86">
        <v>75.181130013363699</v>
      </c>
      <c r="M15" s="83"/>
      <c r="N15" s="83"/>
      <c r="O15" s="83"/>
      <c r="P15" s="83"/>
      <c r="Q15" s="83"/>
      <c r="R15" s="83"/>
      <c r="S15" s="83"/>
      <c r="T15" s="83"/>
      <c r="U15" s="83"/>
      <c r="V15" s="83"/>
      <c r="W15" s="83"/>
      <c r="X15" s="83"/>
      <c r="Y15" s="83"/>
      <c r="Z15" s="83"/>
      <c r="AA15" s="83"/>
      <c r="AB15" s="83"/>
      <c r="AC15" s="83"/>
      <c r="AD15" s="83"/>
    </row>
    <row r="16" spans="2:30">
      <c r="B16" s="88" t="s">
        <v>69</v>
      </c>
      <c r="C16" s="83"/>
      <c r="D16" s="89">
        <v>1.6087763031893045</v>
      </c>
      <c r="E16" s="89">
        <v>72.307433693150244</v>
      </c>
      <c r="F16" s="89">
        <v>9.8847341964378668</v>
      </c>
      <c r="G16" s="89">
        <v>27.692566306849752</v>
      </c>
      <c r="H16" s="89" t="s">
        <v>347</v>
      </c>
      <c r="I16" s="89">
        <v>0</v>
      </c>
      <c r="J16" s="129"/>
      <c r="K16" s="89">
        <v>3.9006014303041283</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2.2742326187801605</v>
      </c>
      <c r="E17" s="89">
        <v>97.416473644462314</v>
      </c>
      <c r="F17" s="89">
        <v>9.5885784540095198</v>
      </c>
      <c r="G17" s="89">
        <v>0.77785239123253525</v>
      </c>
      <c r="H17" s="89">
        <v>36.141267776574175</v>
      </c>
      <c r="I17" s="89">
        <v>1.8056739643051569</v>
      </c>
      <c r="J17" s="129"/>
      <c r="K17" s="89">
        <v>2.9426556690888694</v>
      </c>
      <c r="L17" s="89">
        <v>71.569661070329289</v>
      </c>
      <c r="M17" s="83"/>
      <c r="N17" s="83"/>
      <c r="O17" s="83"/>
      <c r="P17" s="83"/>
      <c r="Q17" s="83"/>
      <c r="R17" s="83"/>
      <c r="S17" s="83"/>
      <c r="T17" s="83"/>
      <c r="U17" s="83"/>
      <c r="V17" s="83"/>
      <c r="W17" s="83"/>
      <c r="X17" s="83"/>
      <c r="Y17" s="83"/>
      <c r="Z17" s="83"/>
      <c r="AA17" s="83"/>
      <c r="AB17" s="83"/>
      <c r="AC17" s="83"/>
      <c r="AD17" s="83"/>
    </row>
    <row r="18" spans="2:30">
      <c r="B18" s="88" t="s">
        <v>110</v>
      </c>
      <c r="C18" s="83"/>
      <c r="D18" s="89">
        <v>1.5715347957237054</v>
      </c>
      <c r="E18" s="89">
        <v>98.965812733831086</v>
      </c>
      <c r="F18" s="89">
        <v>8.6184513057771674</v>
      </c>
      <c r="G18" s="89">
        <v>0.6504711748859211</v>
      </c>
      <c r="H18" s="89">
        <v>58.588526537706763</v>
      </c>
      <c r="I18" s="89">
        <v>0.383716091282991</v>
      </c>
      <c r="J18" s="129"/>
      <c r="K18" s="89">
        <v>1.8361563284193632</v>
      </c>
      <c r="L18" s="89">
        <v>49.570902690444754</v>
      </c>
      <c r="M18" s="83"/>
      <c r="N18" s="83"/>
      <c r="O18" s="83"/>
      <c r="P18" s="83"/>
      <c r="Q18" s="83"/>
      <c r="R18" s="83"/>
      <c r="S18" s="83"/>
      <c r="T18" s="83"/>
      <c r="U18" s="83"/>
      <c r="V18" s="83"/>
      <c r="W18" s="83"/>
      <c r="X18" s="83"/>
      <c r="Y18" s="83"/>
      <c r="Z18" s="83"/>
      <c r="AA18" s="83"/>
      <c r="AB18" s="83"/>
      <c r="AC18" s="83"/>
      <c r="AD18" s="83"/>
    </row>
    <row r="19" spans="2:30">
      <c r="B19" s="88" t="s">
        <v>111</v>
      </c>
      <c r="C19" s="83"/>
      <c r="D19" s="89">
        <v>0.62799424301855489</v>
      </c>
      <c r="E19" s="89">
        <v>96.961966087098148</v>
      </c>
      <c r="F19" s="89">
        <v>8.7981980819254133</v>
      </c>
      <c r="G19" s="89">
        <v>2.7866351656995154</v>
      </c>
      <c r="H19" s="89">
        <v>49.880172799212382</v>
      </c>
      <c r="I19" s="89">
        <v>0.25139874720233285</v>
      </c>
      <c r="J19" s="129"/>
      <c r="K19" s="89">
        <v>0.97948737616299253</v>
      </c>
      <c r="L19" s="89">
        <v>51.419329784791458</v>
      </c>
      <c r="M19" s="83"/>
      <c r="N19" s="83"/>
      <c r="O19" s="83"/>
      <c r="P19" s="83"/>
      <c r="Q19" s="83"/>
      <c r="R19" s="83"/>
      <c r="S19" s="83"/>
      <c r="T19" s="83"/>
      <c r="U19" s="83"/>
      <c r="V19" s="83"/>
      <c r="W19" s="83"/>
      <c r="X19" s="83"/>
      <c r="Y19" s="83"/>
      <c r="Z19" s="83"/>
      <c r="AA19" s="83"/>
      <c r="AB19" s="83"/>
      <c r="AC19" s="83"/>
      <c r="AD19" s="83"/>
    </row>
    <row r="20" spans="2:30">
      <c r="B20" s="88" t="s">
        <v>73</v>
      </c>
      <c r="C20" s="83"/>
      <c r="D20" s="89">
        <v>1.2593433677708286</v>
      </c>
      <c r="E20" s="89">
        <v>98.56208453143644</v>
      </c>
      <c r="F20" s="89">
        <v>12.022995618157143</v>
      </c>
      <c r="G20" s="89">
        <v>1.1655748155928309</v>
      </c>
      <c r="H20" s="89">
        <v>86.020864403980866</v>
      </c>
      <c r="I20" s="89">
        <v>0.27234065297073717</v>
      </c>
      <c r="J20" s="129"/>
      <c r="K20" s="89">
        <v>1.6156418674972657</v>
      </c>
      <c r="L20" s="89">
        <v>76.56836221907912</v>
      </c>
      <c r="M20" s="83"/>
      <c r="N20" s="83"/>
      <c r="O20" s="83"/>
      <c r="P20" s="83"/>
      <c r="Q20" s="83"/>
      <c r="R20" s="83"/>
      <c r="S20" s="83"/>
      <c r="T20" s="83"/>
      <c r="U20" s="83"/>
      <c r="V20" s="83"/>
      <c r="W20" s="83"/>
      <c r="X20" s="83"/>
      <c r="Y20" s="83"/>
      <c r="Z20" s="83"/>
      <c r="AA20" s="83"/>
      <c r="AB20" s="83"/>
      <c r="AC20" s="83"/>
      <c r="AD20" s="83"/>
    </row>
    <row r="21" spans="2:30">
      <c r="B21" s="88" t="s">
        <v>74</v>
      </c>
      <c r="C21" s="83"/>
      <c r="D21" s="89">
        <v>0.21875000000000003</v>
      </c>
      <c r="E21" s="89">
        <v>100</v>
      </c>
      <c r="F21" s="89" t="s">
        <v>347</v>
      </c>
      <c r="G21" s="89">
        <v>0</v>
      </c>
      <c r="H21" s="89" t="s">
        <v>347</v>
      </c>
      <c r="I21" s="89">
        <v>0</v>
      </c>
      <c r="J21" s="129"/>
      <c r="K21" s="89">
        <v>0.21875000000000003</v>
      </c>
      <c r="L21" s="89">
        <v>100</v>
      </c>
      <c r="M21" s="83"/>
      <c r="N21" s="83"/>
      <c r="O21" s="83"/>
      <c r="P21" s="83"/>
      <c r="Q21" s="83"/>
      <c r="R21" s="83"/>
      <c r="S21" s="83"/>
      <c r="T21" s="83"/>
      <c r="U21" s="83"/>
      <c r="V21" s="83"/>
      <c r="W21" s="83"/>
      <c r="X21" s="83"/>
      <c r="Y21" s="83"/>
      <c r="Z21" s="83"/>
      <c r="AA21" s="83"/>
      <c r="AB21" s="83"/>
      <c r="AC21" s="83"/>
      <c r="AD21" s="83"/>
    </row>
    <row r="22" spans="2:30">
      <c r="B22" s="88" t="s">
        <v>75</v>
      </c>
      <c r="C22" s="83"/>
      <c r="D22" s="89">
        <v>8.2500000000000004E-2</v>
      </c>
      <c r="E22" s="89">
        <v>100</v>
      </c>
      <c r="F22" s="89" t="s">
        <v>347</v>
      </c>
      <c r="G22" s="89">
        <v>0</v>
      </c>
      <c r="H22" s="89" t="s">
        <v>347</v>
      </c>
      <c r="I22" s="89">
        <v>0</v>
      </c>
      <c r="J22" s="129"/>
      <c r="K22" s="89">
        <v>8.2500000000000004E-2</v>
      </c>
      <c r="L22" s="89">
        <v>0.85743309628732722</v>
      </c>
      <c r="M22" s="83"/>
      <c r="N22" s="83"/>
      <c r="O22" s="83"/>
      <c r="P22" s="83"/>
      <c r="Q22" s="83"/>
      <c r="R22" s="83"/>
      <c r="S22" s="83"/>
      <c r="T22" s="83"/>
      <c r="U22" s="83"/>
      <c r="V22" s="83"/>
      <c r="W22" s="83"/>
      <c r="X22" s="83"/>
      <c r="Y22" s="83"/>
      <c r="Z22" s="83"/>
      <c r="AA22" s="83"/>
      <c r="AB22" s="83"/>
      <c r="AC22" s="83"/>
      <c r="AD22" s="83"/>
    </row>
    <row r="23" spans="2:30">
      <c r="B23" s="88" t="s">
        <v>76</v>
      </c>
      <c r="C23" s="83"/>
      <c r="D23" s="89">
        <v>2.9768737187634629</v>
      </c>
      <c r="E23" s="89">
        <v>73.961114257972241</v>
      </c>
      <c r="F23" s="89">
        <v>4.8726275753677033</v>
      </c>
      <c r="G23" s="89">
        <v>25.393960672499016</v>
      </c>
      <c r="H23" s="89">
        <v>53.818018732784253</v>
      </c>
      <c r="I23" s="89">
        <v>0.6449250695287384</v>
      </c>
      <c r="J23" s="129"/>
      <c r="K23" s="89">
        <v>3.7861679973878068</v>
      </c>
      <c r="L23" s="89">
        <v>57.884472229856563</v>
      </c>
      <c r="M23" s="83"/>
      <c r="N23" s="83"/>
      <c r="O23" s="83"/>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3"/>
      <c r="O24" s="83"/>
      <c r="P24" s="83"/>
      <c r="Q24" s="83"/>
      <c r="R24" s="83"/>
      <c r="S24" s="83"/>
      <c r="T24" s="83"/>
      <c r="U24" s="83"/>
      <c r="V24" s="83"/>
      <c r="W24" s="83"/>
      <c r="X24" s="83"/>
      <c r="Y24" s="83"/>
      <c r="Z24" s="83"/>
      <c r="AA24" s="83"/>
      <c r="AB24" s="83"/>
      <c r="AC24" s="83"/>
      <c r="AD24" s="83"/>
    </row>
    <row r="25" spans="2:30">
      <c r="B25" s="88" t="s">
        <v>79</v>
      </c>
      <c r="C25" s="83"/>
      <c r="D25" s="89">
        <v>0.69813344654267961</v>
      </c>
      <c r="E25" s="89">
        <v>98.12799467776766</v>
      </c>
      <c r="F25" s="89">
        <v>14.329441942684539</v>
      </c>
      <c r="G25" s="89">
        <v>1.5589419076764759</v>
      </c>
      <c r="H25" s="89">
        <v>65.225126749126758</v>
      </c>
      <c r="I25" s="89">
        <v>0.31306341455585929</v>
      </c>
      <c r="J25" s="129"/>
      <c r="K25" s="89">
        <v>1.1126480357969994</v>
      </c>
      <c r="L25" s="89">
        <v>45.929584404064528</v>
      </c>
      <c r="M25" s="83"/>
      <c r="N25" s="83"/>
      <c r="O25" s="83"/>
      <c r="P25" s="83"/>
      <c r="Q25" s="83"/>
      <c r="R25" s="83"/>
      <c r="S25" s="83"/>
      <c r="T25" s="83"/>
      <c r="U25" s="83"/>
      <c r="V25" s="83"/>
      <c r="W25" s="83"/>
      <c r="X25" s="83"/>
      <c r="Y25" s="83"/>
      <c r="Z25" s="83"/>
      <c r="AA25" s="83"/>
      <c r="AB25" s="83"/>
      <c r="AC25" s="83"/>
      <c r="AD25" s="83"/>
    </row>
    <row r="26" spans="2:30">
      <c r="B26" s="88" t="s">
        <v>80</v>
      </c>
      <c r="C26" s="83"/>
      <c r="D26" s="89">
        <v>1.2467622270035139</v>
      </c>
      <c r="E26" s="89">
        <v>93.98029432654269</v>
      </c>
      <c r="F26" s="89">
        <v>6.561127745852005</v>
      </c>
      <c r="G26" s="89">
        <v>4.5182121575717948</v>
      </c>
      <c r="H26" s="89">
        <v>12.313979257852651</v>
      </c>
      <c r="I26" s="89">
        <v>1.5014935158855172</v>
      </c>
      <c r="J26" s="129"/>
      <c r="K26" s="89">
        <v>1.6530500820811072</v>
      </c>
      <c r="L26" s="89">
        <v>46.186513627129472</v>
      </c>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3"/>
      <c r="O27" s="83"/>
      <c r="P27" s="83"/>
      <c r="Q27" s="83"/>
      <c r="R27" s="83"/>
      <c r="S27" s="83"/>
      <c r="T27" s="83"/>
      <c r="U27" s="83"/>
      <c r="V27" s="83"/>
      <c r="W27" s="83"/>
      <c r="X27" s="83"/>
      <c r="Y27" s="83"/>
      <c r="Z27" s="83"/>
      <c r="AA27" s="83"/>
      <c r="AB27" s="83"/>
      <c r="AC27" s="83"/>
      <c r="AD27" s="83"/>
    </row>
    <row r="28" spans="2:30">
      <c r="B28" s="88" t="s">
        <v>81</v>
      </c>
      <c r="C28" s="83"/>
      <c r="D28" s="89">
        <v>1.7500000037602306</v>
      </c>
      <c r="E28" s="89">
        <v>62.994388849885731</v>
      </c>
      <c r="F28" s="89">
        <v>32.175000007016081</v>
      </c>
      <c r="G28" s="89">
        <v>37.005611150114277</v>
      </c>
      <c r="H28" s="89" t="s">
        <v>347</v>
      </c>
      <c r="I28" s="89">
        <v>0</v>
      </c>
      <c r="J28" s="129"/>
      <c r="K28" s="89">
        <v>13.008957197387346</v>
      </c>
      <c r="L28" s="89">
        <v>100</v>
      </c>
      <c r="M28" s="83"/>
      <c r="N28" s="83"/>
      <c r="O28" s="83"/>
      <c r="P28" s="83"/>
      <c r="Q28" s="83"/>
      <c r="R28" s="83"/>
      <c r="S28" s="83"/>
      <c r="T28" s="83"/>
      <c r="U28" s="83"/>
      <c r="V28" s="83"/>
      <c r="W28" s="83"/>
      <c r="X28" s="83"/>
      <c r="Y28" s="83"/>
      <c r="Z28" s="83"/>
      <c r="AA28" s="83"/>
      <c r="AB28" s="83"/>
      <c r="AC28" s="83"/>
      <c r="AD28" s="83"/>
    </row>
    <row r="29" spans="2:30">
      <c r="B29" s="88" t="s">
        <v>83</v>
      </c>
      <c r="C29" s="83"/>
      <c r="D29" s="89">
        <v>4.0616051148552446</v>
      </c>
      <c r="E29" s="89">
        <v>75.287790282230887</v>
      </c>
      <c r="F29" s="89">
        <v>17.90437589224603</v>
      </c>
      <c r="G29" s="89">
        <v>24.712209717769117</v>
      </c>
      <c r="H29" s="89" t="s">
        <v>347</v>
      </c>
      <c r="I29" s="89">
        <v>0</v>
      </c>
      <c r="J29" s="129"/>
      <c r="K29" s="89">
        <v>7.482459660114114</v>
      </c>
      <c r="L29" s="89">
        <v>100</v>
      </c>
      <c r="M29" s="83"/>
      <c r="N29" s="83"/>
      <c r="O29" s="83"/>
      <c r="P29" s="83"/>
      <c r="Q29" s="83"/>
      <c r="R29" s="83"/>
      <c r="S29" s="83"/>
      <c r="T29" s="83"/>
      <c r="U29" s="83"/>
      <c r="V29" s="83"/>
      <c r="W29" s="83"/>
      <c r="X29" s="83"/>
      <c r="Y29" s="83"/>
      <c r="Z29" s="83"/>
      <c r="AA29" s="83"/>
      <c r="AB29" s="83"/>
      <c r="AC29" s="83"/>
      <c r="AD29" s="83"/>
    </row>
    <row r="30" spans="2:30">
      <c r="B30" s="88" t="s">
        <v>112</v>
      </c>
      <c r="C30" s="83"/>
      <c r="D30" s="89">
        <v>1.0006489637589295</v>
      </c>
      <c r="E30" s="89">
        <v>96.269844770791096</v>
      </c>
      <c r="F30" s="89">
        <v>31.330541987094474</v>
      </c>
      <c r="G30" s="89">
        <v>3.3985290059303912</v>
      </c>
      <c r="H30" s="89">
        <v>54.239726741301872</v>
      </c>
      <c r="I30" s="89">
        <v>0.33162622327852009</v>
      </c>
      <c r="J30" s="129"/>
      <c r="K30" s="89">
        <v>2.2079739185666258</v>
      </c>
      <c r="L30" s="89">
        <v>48.637865840757719</v>
      </c>
      <c r="M30" s="83"/>
      <c r="N30" s="83"/>
      <c r="O30" s="83"/>
      <c r="P30" s="83"/>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347</v>
      </c>
      <c r="G31" s="89">
        <v>0</v>
      </c>
      <c r="H31" s="89" t="s">
        <v>347</v>
      </c>
      <c r="I31" s="89">
        <v>0</v>
      </c>
      <c r="J31" s="130"/>
      <c r="K31" s="89">
        <v>1.7500000000000002</v>
      </c>
      <c r="L31" s="89">
        <v>100</v>
      </c>
      <c r="M31" s="83"/>
      <c r="N31" s="83"/>
      <c r="O31" s="83"/>
      <c r="P31" s="83"/>
      <c r="Q31" s="83"/>
      <c r="R31" s="83"/>
      <c r="S31" s="83"/>
      <c r="T31" s="83"/>
      <c r="U31" s="83"/>
      <c r="V31" s="83"/>
      <c r="W31" s="83"/>
      <c r="X31" s="83"/>
      <c r="Y31" s="83"/>
      <c r="Z31" s="83"/>
      <c r="AA31" s="83"/>
      <c r="AB31" s="83"/>
      <c r="AC31" s="83"/>
      <c r="AD31" s="83"/>
    </row>
    <row r="32" spans="2:30">
      <c r="B32" s="88" t="s">
        <v>85</v>
      </c>
      <c r="C32" s="83"/>
      <c r="D32" s="89">
        <v>0.58148140030647588</v>
      </c>
      <c r="E32" s="89">
        <v>99.456190576812432</v>
      </c>
      <c r="F32" s="89">
        <v>11.616818011366453</v>
      </c>
      <c r="G32" s="89">
        <v>0.25711850357477195</v>
      </c>
      <c r="H32" s="89">
        <v>89.636990932663721</v>
      </c>
      <c r="I32" s="89">
        <v>0.28669091961278609</v>
      </c>
      <c r="J32" s="129"/>
      <c r="K32" s="89">
        <v>0.86516935190943922</v>
      </c>
      <c r="L32" s="89">
        <v>53.31242205277902</v>
      </c>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row>
    <row r="35" spans="2:30" ht="15" thickBot="1">
      <c r="B35" s="94" t="s">
        <v>86</v>
      </c>
      <c r="D35" s="96">
        <v>1.0398942892893011</v>
      </c>
      <c r="E35" s="96">
        <v>97.595977084716651</v>
      </c>
      <c r="F35" s="96">
        <v>14.266445045803556</v>
      </c>
      <c r="G35" s="96">
        <v>2.0642211369814762</v>
      </c>
      <c r="H35" s="96">
        <v>58.914436552481966</v>
      </c>
      <c r="I35" s="96">
        <v>0.33980177830187841</v>
      </c>
      <c r="J35" s="132"/>
      <c r="K35" s="96">
        <v>1.5095782694932522</v>
      </c>
      <c r="L35" s="96">
        <v>53.41472335877269</v>
      </c>
    </row>
    <row r="38" spans="2:30" ht="13.8">
      <c r="B38" s="99"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3">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F27A3969-F86A-4AAB-800D-F4ACFDBE6078}"/>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B95D3-37AC-4CE3-834B-D874D0C6439A}">
  <sheetPr codeName="Hoja31">
    <tabColor indexed="15"/>
    <pageSetUpPr fitToPage="1"/>
  </sheetPr>
  <dimension ref="B1:AD43"/>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5" customFormat="1" ht="15.6">
      <c r="B2" s="32" t="s">
        <v>282</v>
      </c>
      <c r="C2" s="32"/>
      <c r="D2" s="32"/>
      <c r="E2" s="32"/>
      <c r="F2" s="32"/>
      <c r="G2" s="32"/>
      <c r="H2" s="32"/>
      <c r="I2" s="32"/>
      <c r="J2" s="32"/>
      <c r="K2" s="32"/>
      <c r="L2" s="32"/>
      <c r="M2" s="32"/>
      <c r="N2" s="32"/>
      <c r="O2" s="32"/>
      <c r="P2" s="32"/>
      <c r="Q2" s="32"/>
      <c r="R2" s="32"/>
      <c r="S2" s="32"/>
      <c r="T2" s="32"/>
      <c r="U2" s="32"/>
      <c r="V2" s="32"/>
      <c r="W2" s="100"/>
    </row>
    <row r="3" spans="2:30" s="81" customFormat="1" ht="16.2" thickBot="1">
      <c r="B3" s="14"/>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
      <c r="C5" s="148"/>
      <c r="D5" s="148"/>
      <c r="E5" s="148"/>
      <c r="F5" s="148"/>
      <c r="G5" s="148"/>
      <c r="H5" s="148"/>
      <c r="I5" s="148"/>
      <c r="J5" s="148"/>
      <c r="K5" s="148"/>
      <c r="L5" s="148"/>
      <c r="M5" s="148"/>
      <c r="N5" s="148"/>
      <c r="O5" s="148"/>
      <c r="P5" s="148"/>
      <c r="Q5" s="148"/>
      <c r="R5" s="148"/>
      <c r="S5" s="148"/>
      <c r="T5" s="148"/>
      <c r="U5" s="148"/>
      <c r="V5" s="148"/>
      <c r="W5" s="105"/>
    </row>
    <row r="6" spans="2:30" s="81" customFormat="1" ht="32.25" customHeight="1" thickBot="1">
      <c r="B6" s="102" t="s">
        <v>354</v>
      </c>
      <c r="C6" s="103"/>
      <c r="D6" s="103"/>
      <c r="E6" s="103"/>
      <c r="F6" s="103"/>
      <c r="G6" s="103"/>
      <c r="H6" s="103"/>
      <c r="I6" s="103"/>
      <c r="J6" s="103"/>
      <c r="K6" s="103"/>
      <c r="L6" s="103"/>
      <c r="M6" s="103"/>
      <c r="N6" s="103"/>
      <c r="O6" s="103"/>
      <c r="P6" s="103"/>
      <c r="Q6" s="103"/>
      <c r="R6" s="103"/>
      <c r="S6" s="103"/>
      <c r="T6" s="103"/>
      <c r="U6" s="103"/>
      <c r="V6" s="104"/>
      <c r="W6" s="105"/>
    </row>
    <row r="7" spans="2:30" s="81" customFormat="1" ht="12" customHeight="1"/>
    <row r="8" spans="2:30" s="81" customFormat="1" ht="12"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283</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284</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285</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131</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v>
      </c>
      <c r="E15" s="86">
        <v>17.518227157078556</v>
      </c>
      <c r="F15" s="86">
        <v>28.586802612930605</v>
      </c>
      <c r="G15" s="86">
        <v>25.146127696273485</v>
      </c>
      <c r="H15" s="86">
        <v>14.590023654541412</v>
      </c>
      <c r="I15" s="86">
        <v>11.449112534908709</v>
      </c>
      <c r="J15" s="86">
        <v>1.6131562897647684</v>
      </c>
      <c r="K15" s="86">
        <v>0.2558609226592839</v>
      </c>
      <c r="L15" s="86">
        <v>0.46026215260118591</v>
      </c>
      <c r="M15" s="86">
        <v>5.7598673791663671E-5</v>
      </c>
      <c r="N15" s="86">
        <v>2.3512823938652897E-2</v>
      </c>
      <c r="O15" s="86">
        <v>0</v>
      </c>
      <c r="P15" s="86">
        <v>1.45230825846556E-7</v>
      </c>
      <c r="Q15" s="86">
        <v>0.29592556805055231</v>
      </c>
      <c r="R15" s="86">
        <v>6.0930842558880857E-2</v>
      </c>
      <c r="S15" s="86">
        <v>7.8929796655736953E-10</v>
      </c>
      <c r="T15" s="86">
        <v>100</v>
      </c>
      <c r="U15" s="129"/>
      <c r="V15" s="86">
        <v>1.5562776852069888</v>
      </c>
      <c r="W15" s="129"/>
      <c r="X15" s="83"/>
      <c r="Y15" s="83"/>
      <c r="Z15" s="83"/>
      <c r="AA15" s="83"/>
      <c r="AB15" s="83"/>
      <c r="AC15" s="83"/>
      <c r="AD15" s="83"/>
    </row>
    <row r="16" spans="2:30">
      <c r="B16" s="88" t="s">
        <v>69</v>
      </c>
      <c r="C16" s="155"/>
      <c r="D16" s="89">
        <v>0</v>
      </c>
      <c r="E16" s="89">
        <v>16.274408263054934</v>
      </c>
      <c r="F16" s="89">
        <v>13.025164729727834</v>
      </c>
      <c r="G16" s="89">
        <v>22.933816475350191</v>
      </c>
      <c r="H16" s="89">
        <v>17.810586356798932</v>
      </c>
      <c r="I16" s="89">
        <v>2.2634578682183575</v>
      </c>
      <c r="J16" s="89">
        <v>0</v>
      </c>
      <c r="K16" s="89">
        <v>27.692566306849752</v>
      </c>
      <c r="L16" s="89">
        <v>0</v>
      </c>
      <c r="M16" s="89">
        <v>0</v>
      </c>
      <c r="N16" s="89">
        <v>0</v>
      </c>
      <c r="O16" s="89">
        <v>0</v>
      </c>
      <c r="P16" s="89">
        <v>0</v>
      </c>
      <c r="Q16" s="89">
        <v>0</v>
      </c>
      <c r="R16" s="89">
        <v>0</v>
      </c>
      <c r="S16" s="89">
        <v>0</v>
      </c>
      <c r="T16" s="89">
        <v>100</v>
      </c>
      <c r="U16" s="129"/>
      <c r="V16" s="89">
        <v>3.9006014303041283</v>
      </c>
      <c r="W16" s="129"/>
      <c r="X16" s="83"/>
      <c r="Y16" s="83"/>
      <c r="Z16" s="83"/>
      <c r="AA16" s="83"/>
      <c r="AB16" s="83"/>
      <c r="AC16" s="83"/>
      <c r="AD16" s="83"/>
    </row>
    <row r="17" spans="2:30">
      <c r="B17" s="88" t="s">
        <v>70</v>
      </c>
      <c r="C17" s="83"/>
      <c r="D17" s="89">
        <v>0</v>
      </c>
      <c r="E17" s="89">
        <v>0.87204740134956527</v>
      </c>
      <c r="F17" s="89">
        <v>13.637645957559332</v>
      </c>
      <c r="G17" s="89">
        <v>46.010444178435378</v>
      </c>
      <c r="H17" s="89">
        <v>26.513423952980595</v>
      </c>
      <c r="I17" s="89">
        <v>10.382912154137433</v>
      </c>
      <c r="J17" s="89">
        <v>0.71140838629946423</v>
      </c>
      <c r="K17" s="89">
        <v>2.3687050854526572E-2</v>
      </c>
      <c r="L17" s="89">
        <v>4.1861440030301081E-2</v>
      </c>
      <c r="M17" s="89">
        <v>8.9551404824338404E-4</v>
      </c>
      <c r="N17" s="89">
        <v>7.7997067235447077E-4</v>
      </c>
      <c r="O17" s="89">
        <v>1.2147834114218454</v>
      </c>
      <c r="P17" s="89">
        <v>0</v>
      </c>
      <c r="Q17" s="89">
        <v>0</v>
      </c>
      <c r="R17" s="89">
        <v>0</v>
      </c>
      <c r="S17" s="89">
        <v>0.59011058221095702</v>
      </c>
      <c r="T17" s="89">
        <v>100</v>
      </c>
      <c r="U17" s="129"/>
      <c r="V17" s="89">
        <v>2.9426556690888694</v>
      </c>
      <c r="W17" s="129"/>
      <c r="X17" s="83"/>
      <c r="Y17" s="83"/>
      <c r="Z17" s="83"/>
      <c r="AA17" s="83"/>
      <c r="AB17" s="83"/>
      <c r="AC17" s="83"/>
      <c r="AD17" s="83"/>
    </row>
    <row r="18" spans="2:30">
      <c r="B18" s="88" t="s">
        <v>110</v>
      </c>
      <c r="C18" s="83"/>
      <c r="D18" s="89">
        <v>1.4916653365111936</v>
      </c>
      <c r="E18" s="89">
        <v>30.637708322442265</v>
      </c>
      <c r="F18" s="89">
        <v>24.234569411878436</v>
      </c>
      <c r="G18" s="89">
        <v>16.261268606002595</v>
      </c>
      <c r="H18" s="89">
        <v>15.100815324422806</v>
      </c>
      <c r="I18" s="89">
        <v>11.239785732573795</v>
      </c>
      <c r="J18" s="89">
        <v>0.14545874975761677</v>
      </c>
      <c r="K18" s="89">
        <v>0.20467076859611485</v>
      </c>
      <c r="L18" s="89">
        <v>0.28487388483558695</v>
      </c>
      <c r="M18" s="89">
        <v>1.5467771696602609E-2</v>
      </c>
      <c r="N18" s="89">
        <v>1.6827614737541026E-2</v>
      </c>
      <c r="O18" s="89">
        <v>2.788607429018675E-3</v>
      </c>
      <c r="P18" s="89">
        <v>9.3857208840612879E-3</v>
      </c>
      <c r="Q18" s="89">
        <v>6.4868458648310381E-2</v>
      </c>
      <c r="R18" s="89">
        <v>0.25982697597994281</v>
      </c>
      <c r="S18" s="89">
        <v>3.0018713604116801E-2</v>
      </c>
      <c r="T18" s="89">
        <v>100</v>
      </c>
      <c r="U18" s="129"/>
      <c r="V18" s="89">
        <v>1.8361563284193632</v>
      </c>
      <c r="W18" s="129"/>
      <c r="X18" s="83"/>
      <c r="Y18" s="83"/>
      <c r="Z18" s="83"/>
      <c r="AA18" s="83"/>
      <c r="AB18" s="83"/>
      <c r="AC18" s="83"/>
      <c r="AD18" s="83"/>
    </row>
    <row r="19" spans="2:30">
      <c r="B19" s="88" t="s">
        <v>111</v>
      </c>
      <c r="C19" s="83"/>
      <c r="D19" s="89">
        <v>6.4186515520341771</v>
      </c>
      <c r="E19" s="89">
        <v>24.083123694098617</v>
      </c>
      <c r="F19" s="89">
        <v>26.651196523298097</v>
      </c>
      <c r="G19" s="89">
        <v>17.786659981166437</v>
      </c>
      <c r="H19" s="89">
        <v>19.608357373396288</v>
      </c>
      <c r="I19" s="89">
        <v>2.4139769631045289</v>
      </c>
      <c r="J19" s="89">
        <v>2.3022756407618084</v>
      </c>
      <c r="K19" s="89">
        <v>0.10036938169313565</v>
      </c>
      <c r="L19" s="89">
        <v>8.8170496273249188E-2</v>
      </c>
      <c r="M19" s="89">
        <v>0.29581964697132218</v>
      </c>
      <c r="N19" s="89">
        <v>3.8898800640259731E-2</v>
      </c>
      <c r="O19" s="89">
        <v>1.7508157281196268E-3</v>
      </c>
      <c r="P19" s="89">
        <v>2.637414458215383E-3</v>
      </c>
      <c r="Q19" s="89">
        <v>6.5050085652381073E-2</v>
      </c>
      <c r="R19" s="89">
        <v>0.12395912823458316</v>
      </c>
      <c r="S19" s="89">
        <v>1.9102502488773879E-2</v>
      </c>
      <c r="T19" s="89">
        <v>100</v>
      </c>
      <c r="U19" s="129"/>
      <c r="V19" s="89">
        <v>0.97948737616299253</v>
      </c>
      <c r="W19" s="129"/>
      <c r="X19" s="83"/>
      <c r="Y19" s="83"/>
      <c r="Z19" s="83"/>
      <c r="AA19" s="83"/>
      <c r="AB19" s="83"/>
      <c r="AC19" s="83"/>
      <c r="AD19" s="83"/>
    </row>
    <row r="20" spans="2:30">
      <c r="B20" s="88" t="s">
        <v>73</v>
      </c>
      <c r="C20" s="83"/>
      <c r="D20" s="89">
        <v>9.9977994760840883</v>
      </c>
      <c r="E20" s="89">
        <v>28.785063928272287</v>
      </c>
      <c r="F20" s="89">
        <v>18.022897658884961</v>
      </c>
      <c r="G20" s="89">
        <v>17.891093293029911</v>
      </c>
      <c r="H20" s="89">
        <v>14.7090704752599</v>
      </c>
      <c r="I20" s="89">
        <v>9.1561596999052881</v>
      </c>
      <c r="J20" s="89">
        <v>0.56064145278268318</v>
      </c>
      <c r="K20" s="89">
        <v>3.350232519751193E-2</v>
      </c>
      <c r="L20" s="89">
        <v>0.54580326457894024</v>
      </c>
      <c r="M20" s="89">
        <v>2.5627773033695449E-2</v>
      </c>
      <c r="N20" s="89">
        <v>3.5413220821369032E-4</v>
      </c>
      <c r="O20" s="89">
        <v>1.0423060406543005E-2</v>
      </c>
      <c r="P20" s="89">
        <v>2.6056947478775587E-4</v>
      </c>
      <c r="Q20" s="89">
        <v>0</v>
      </c>
      <c r="R20" s="89">
        <v>8.0693965323338831E-3</v>
      </c>
      <c r="S20" s="89">
        <v>0.25323349434885883</v>
      </c>
      <c r="T20" s="89">
        <v>100</v>
      </c>
      <c r="U20" s="129"/>
      <c r="V20" s="89">
        <v>1.6156418674972657</v>
      </c>
      <c r="W20" s="129"/>
      <c r="X20" s="83"/>
      <c r="Y20" s="83"/>
      <c r="Z20" s="83"/>
      <c r="AA20" s="83"/>
      <c r="AB20" s="83"/>
      <c r="AC20" s="83"/>
      <c r="AD20" s="83"/>
    </row>
    <row r="21" spans="2:30">
      <c r="B21" s="88" t="s">
        <v>74</v>
      </c>
      <c r="C21" s="83"/>
      <c r="D21" s="89">
        <v>0</v>
      </c>
      <c r="E21" s="89">
        <v>0</v>
      </c>
      <c r="F21" s="89">
        <v>100</v>
      </c>
      <c r="G21" s="89">
        <v>0</v>
      </c>
      <c r="H21" s="89">
        <v>0</v>
      </c>
      <c r="I21" s="89">
        <v>0</v>
      </c>
      <c r="J21" s="89">
        <v>0</v>
      </c>
      <c r="K21" s="89">
        <v>0</v>
      </c>
      <c r="L21" s="89">
        <v>0</v>
      </c>
      <c r="M21" s="89">
        <v>0</v>
      </c>
      <c r="N21" s="89">
        <v>0</v>
      </c>
      <c r="O21" s="89">
        <v>0</v>
      </c>
      <c r="P21" s="89">
        <v>0</v>
      </c>
      <c r="Q21" s="89">
        <v>0</v>
      </c>
      <c r="R21" s="89">
        <v>0</v>
      </c>
      <c r="S21" s="89">
        <v>0</v>
      </c>
      <c r="T21" s="89">
        <v>100</v>
      </c>
      <c r="U21" s="129"/>
      <c r="V21" s="89">
        <v>0.21875000000000003</v>
      </c>
      <c r="W21" s="129"/>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8.2500000000000004E-2</v>
      </c>
      <c r="W22" s="129"/>
      <c r="X22" s="83"/>
      <c r="Y22" s="83"/>
      <c r="Z22" s="83"/>
      <c r="AA22" s="83"/>
      <c r="AB22" s="83"/>
      <c r="AC22" s="83"/>
      <c r="AD22" s="83"/>
    </row>
    <row r="23" spans="2:30">
      <c r="B23" s="88" t="s">
        <v>76</v>
      </c>
      <c r="C23" s="83"/>
      <c r="D23" s="89">
        <v>0</v>
      </c>
      <c r="E23" s="89">
        <v>8.3199286269930769E-2</v>
      </c>
      <c r="F23" s="89">
        <v>2.7508796242712332</v>
      </c>
      <c r="G23" s="89">
        <v>19.86397444598909</v>
      </c>
      <c r="H23" s="89">
        <v>35.467175084424795</v>
      </c>
      <c r="I23" s="89">
        <v>15.795885817017194</v>
      </c>
      <c r="J23" s="89">
        <v>23.374759242339639</v>
      </c>
      <c r="K23" s="89">
        <v>1.259981534944232</v>
      </c>
      <c r="L23" s="89">
        <v>0.42812406399774389</v>
      </c>
      <c r="M23" s="89">
        <v>0.33109583121740327</v>
      </c>
      <c r="N23" s="89">
        <v>0.19637225278027576</v>
      </c>
      <c r="O23" s="89">
        <v>7.7978540199271336E-3</v>
      </c>
      <c r="P23" s="89">
        <v>0</v>
      </c>
      <c r="Q23" s="89">
        <v>0</v>
      </c>
      <c r="R23" s="89">
        <v>0.21720323842327272</v>
      </c>
      <c r="S23" s="89">
        <v>0.22355172430526282</v>
      </c>
      <c r="T23" s="89">
        <v>100</v>
      </c>
      <c r="U23" s="129"/>
      <c r="V23" s="89">
        <v>3.7861679973878068</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9.6471493382133762</v>
      </c>
      <c r="E25" s="89">
        <v>39.118137261495768</v>
      </c>
      <c r="F25" s="89">
        <v>18.713167463807864</v>
      </c>
      <c r="G25" s="89">
        <v>18.158877244279033</v>
      </c>
      <c r="H25" s="89">
        <v>7.2181561755277803</v>
      </c>
      <c r="I25" s="89">
        <v>5.2725071944438291</v>
      </c>
      <c r="J25" s="89">
        <v>1.1284167711915494</v>
      </c>
      <c r="K25" s="89">
        <v>0.10867250065879845</v>
      </c>
      <c r="L25" s="89">
        <v>2.1320599565960236E-2</v>
      </c>
      <c r="M25" s="89">
        <v>0.300532036260168</v>
      </c>
      <c r="N25" s="89">
        <v>2.2876545632524083E-2</v>
      </c>
      <c r="O25" s="89">
        <v>3.6232204200980125E-2</v>
      </c>
      <c r="P25" s="89">
        <v>5.3989576482468367E-3</v>
      </c>
      <c r="Q25" s="89">
        <v>3.9633345251265509E-2</v>
      </c>
      <c r="R25" s="89">
        <v>2.0471784996031583E-2</v>
      </c>
      <c r="S25" s="89">
        <v>0.18845057682681113</v>
      </c>
      <c r="T25" s="89">
        <v>100</v>
      </c>
      <c r="U25" s="129"/>
      <c r="V25" s="89">
        <v>1.1126480357969994</v>
      </c>
      <c r="W25" s="129"/>
      <c r="X25" s="83"/>
      <c r="Y25" s="83"/>
      <c r="Z25" s="83"/>
      <c r="AA25" s="83"/>
      <c r="AB25" s="83"/>
      <c r="AC25" s="83"/>
      <c r="AD25" s="83"/>
    </row>
    <row r="26" spans="2:30">
      <c r="B26" s="88" t="s">
        <v>80</v>
      </c>
      <c r="C26" s="83"/>
      <c r="D26" s="89">
        <v>0</v>
      </c>
      <c r="E26" s="89">
        <v>19.721148426538534</v>
      </c>
      <c r="F26" s="89">
        <v>35.414683826598811</v>
      </c>
      <c r="G26" s="89">
        <v>19.948944063412188</v>
      </c>
      <c r="H26" s="89">
        <v>12.196481841026486</v>
      </c>
      <c r="I26" s="89">
        <v>6.6990361689666695</v>
      </c>
      <c r="J26" s="89">
        <v>1.0449164098447301</v>
      </c>
      <c r="K26" s="89">
        <v>0.31910973201946796</v>
      </c>
      <c r="L26" s="89">
        <v>8.8931138104812305E-2</v>
      </c>
      <c r="M26" s="89">
        <v>3.0652548776027846</v>
      </c>
      <c r="N26" s="89">
        <v>1.2734812579780425E-2</v>
      </c>
      <c r="O26" s="89">
        <v>1.4373157450172804</v>
      </c>
      <c r="P26" s="89">
        <v>0</v>
      </c>
      <c r="Q26" s="89">
        <v>0</v>
      </c>
      <c r="R26" s="89">
        <v>2.1565333182378049E-2</v>
      </c>
      <c r="S26" s="89">
        <v>2.9877625106078311E-2</v>
      </c>
      <c r="T26" s="89">
        <v>100</v>
      </c>
      <c r="U26" s="129"/>
      <c r="V26" s="89">
        <v>1.6530500820811072</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v>0</v>
      </c>
      <c r="E28" s="89">
        <v>0</v>
      </c>
      <c r="F28" s="89">
        <v>0</v>
      </c>
      <c r="G28" s="89">
        <v>62.994388849885731</v>
      </c>
      <c r="H28" s="89">
        <v>0</v>
      </c>
      <c r="I28" s="89">
        <v>0</v>
      </c>
      <c r="J28" s="89">
        <v>0</v>
      </c>
      <c r="K28" s="89">
        <v>0</v>
      </c>
      <c r="L28" s="89">
        <v>37.005611150114277</v>
      </c>
      <c r="M28" s="89">
        <v>0</v>
      </c>
      <c r="N28" s="89">
        <v>0</v>
      </c>
      <c r="O28" s="89">
        <v>0</v>
      </c>
      <c r="P28" s="89">
        <v>0</v>
      </c>
      <c r="Q28" s="89">
        <v>0</v>
      </c>
      <c r="R28" s="89">
        <v>0</v>
      </c>
      <c r="S28" s="89">
        <v>0</v>
      </c>
      <c r="T28" s="89">
        <v>100</v>
      </c>
      <c r="U28" s="129"/>
      <c r="V28" s="89">
        <v>13.008957197387346</v>
      </c>
      <c r="W28" s="129"/>
      <c r="X28" s="83"/>
      <c r="Y28" s="83"/>
      <c r="Z28" s="83"/>
      <c r="AA28" s="83"/>
      <c r="AB28" s="83"/>
      <c r="AC28" s="83"/>
      <c r="AD28" s="83"/>
    </row>
    <row r="29" spans="2:30">
      <c r="B29" s="88" t="s">
        <v>83</v>
      </c>
      <c r="C29" s="83"/>
      <c r="D29" s="89">
        <v>0</v>
      </c>
      <c r="E29" s="89">
        <v>0</v>
      </c>
      <c r="F29" s="89">
        <v>11.353457808954781</v>
      </c>
      <c r="G29" s="89">
        <v>34.093406789395544</v>
      </c>
      <c r="H29" s="89">
        <v>3.4880308853613573</v>
      </c>
      <c r="I29" s="89">
        <v>26.352894798519205</v>
      </c>
      <c r="J29" s="89">
        <v>9.3338652490522325</v>
      </c>
      <c r="K29" s="89">
        <v>15.378344468716881</v>
      </c>
      <c r="L29" s="89">
        <v>0</v>
      </c>
      <c r="M29" s="89">
        <v>0</v>
      </c>
      <c r="N29" s="89">
        <v>0</v>
      </c>
      <c r="O29" s="89">
        <v>0</v>
      </c>
      <c r="P29" s="89">
        <v>0</v>
      </c>
      <c r="Q29" s="89">
        <v>0</v>
      </c>
      <c r="R29" s="89">
        <v>0</v>
      </c>
      <c r="S29" s="89">
        <v>0</v>
      </c>
      <c r="T29" s="89">
        <v>100</v>
      </c>
      <c r="U29" s="129"/>
      <c r="V29" s="89">
        <v>7.482459660114114</v>
      </c>
      <c r="W29" s="129"/>
      <c r="X29" s="83"/>
      <c r="Y29" s="83"/>
      <c r="Z29" s="83"/>
      <c r="AA29" s="83"/>
      <c r="AB29" s="83"/>
      <c r="AC29" s="83"/>
      <c r="AD29" s="83"/>
    </row>
    <row r="30" spans="2:30">
      <c r="B30" s="88" t="s">
        <v>112</v>
      </c>
      <c r="C30" s="83"/>
      <c r="D30" s="89">
        <v>6.5116197258478046</v>
      </c>
      <c r="E30" s="89">
        <v>17.726191544696732</v>
      </c>
      <c r="F30" s="89">
        <v>35.096345175269299</v>
      </c>
      <c r="G30" s="89">
        <v>26.11859050898363</v>
      </c>
      <c r="H30" s="89">
        <v>7.3049514314291155</v>
      </c>
      <c r="I30" s="89">
        <v>3.5121463845645038</v>
      </c>
      <c r="J30" s="89">
        <v>1.1268068804683169</v>
      </c>
      <c r="K30" s="89">
        <v>9.8176694399947473E-2</v>
      </c>
      <c r="L30" s="89">
        <v>2.4105547927382536E-3</v>
      </c>
      <c r="M30" s="89">
        <v>2.1711348762693881</v>
      </c>
      <c r="N30" s="89">
        <v>5.7539929559616718E-2</v>
      </c>
      <c r="O30" s="89">
        <v>1.7565140688875984E-2</v>
      </c>
      <c r="P30" s="89">
        <v>6.1725627628843878E-2</v>
      </c>
      <c r="Q30" s="89">
        <v>2.6907441018531254E-2</v>
      </c>
      <c r="R30" s="89">
        <v>1.3112583035833068E-3</v>
      </c>
      <c r="S30" s="89">
        <v>0.16657682607906898</v>
      </c>
      <c r="T30" s="89">
        <v>100</v>
      </c>
      <c r="U30" s="129"/>
      <c r="V30" s="89">
        <v>2.2079739185666258</v>
      </c>
      <c r="W30" s="129"/>
      <c r="X30" s="83"/>
      <c r="Y30" s="83"/>
      <c r="Z30" s="83"/>
      <c r="AA30" s="83"/>
      <c r="AB30" s="83"/>
      <c r="AC30" s="83"/>
      <c r="AD30" s="83"/>
    </row>
    <row r="31" spans="2:30" s="81" customFormat="1">
      <c r="B31" s="88" t="s">
        <v>84</v>
      </c>
      <c r="C31" s="83"/>
      <c r="D31" s="89">
        <v>0</v>
      </c>
      <c r="E31" s="89">
        <v>0</v>
      </c>
      <c r="F31" s="89">
        <v>0</v>
      </c>
      <c r="G31" s="89">
        <v>100</v>
      </c>
      <c r="H31" s="89">
        <v>0</v>
      </c>
      <c r="I31" s="89">
        <v>0</v>
      </c>
      <c r="J31" s="89">
        <v>0</v>
      </c>
      <c r="K31" s="89">
        <v>0</v>
      </c>
      <c r="L31" s="89">
        <v>0</v>
      </c>
      <c r="M31" s="89">
        <v>0</v>
      </c>
      <c r="N31" s="89">
        <v>0</v>
      </c>
      <c r="O31" s="89">
        <v>0</v>
      </c>
      <c r="P31" s="89">
        <v>0</v>
      </c>
      <c r="Q31" s="89">
        <v>0</v>
      </c>
      <c r="R31" s="89">
        <v>0</v>
      </c>
      <c r="S31" s="89">
        <v>0</v>
      </c>
      <c r="T31" s="89">
        <v>100</v>
      </c>
      <c r="U31" s="130"/>
      <c r="V31" s="89">
        <v>1.7500000000000002</v>
      </c>
      <c r="W31" s="189"/>
      <c r="X31" s="190"/>
      <c r="Y31" s="190"/>
      <c r="Z31" s="190"/>
      <c r="AA31" s="190"/>
      <c r="AB31" s="190"/>
      <c r="AC31" s="190"/>
      <c r="AD31" s="190"/>
    </row>
    <row r="32" spans="2:30">
      <c r="B32" s="88" t="s">
        <v>85</v>
      </c>
      <c r="C32" s="83"/>
      <c r="D32" s="89">
        <v>8.8262735475469736</v>
      </c>
      <c r="E32" s="89">
        <v>53.083125251709575</v>
      </c>
      <c r="F32" s="89">
        <v>15.606688515755696</v>
      </c>
      <c r="G32" s="89">
        <v>16.16146414722585</v>
      </c>
      <c r="H32" s="89">
        <v>3.3403068111014815</v>
      </c>
      <c r="I32" s="89">
        <v>2.4383323034728686</v>
      </c>
      <c r="J32" s="89">
        <v>0.15746028530775288</v>
      </c>
      <c r="K32" s="89">
        <v>8.6387254404158426E-2</v>
      </c>
      <c r="L32" s="89">
        <v>1.1096311112954942E-2</v>
      </c>
      <c r="M32" s="89">
        <v>2.1746527499057287E-3</v>
      </c>
      <c r="N32" s="89">
        <v>1.1826295834365401E-3</v>
      </c>
      <c r="O32" s="89">
        <v>0</v>
      </c>
      <c r="P32" s="89">
        <v>0</v>
      </c>
      <c r="Q32" s="89">
        <v>0</v>
      </c>
      <c r="R32" s="89">
        <v>0</v>
      </c>
      <c r="S32" s="89">
        <v>0.28550829002934958</v>
      </c>
      <c r="T32" s="89">
        <v>100</v>
      </c>
      <c r="U32" s="129"/>
      <c r="V32" s="89">
        <v>0.86516935190943922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6.3191395070632632</v>
      </c>
      <c r="E35" s="96">
        <v>30.368793153108314</v>
      </c>
      <c r="F35" s="96">
        <v>22.978243026079536</v>
      </c>
      <c r="G35" s="96">
        <v>18.859368106619556</v>
      </c>
      <c r="H35" s="96">
        <v>12.454678479276362</v>
      </c>
      <c r="I35" s="96">
        <v>6.6157548125696009</v>
      </c>
      <c r="J35" s="96">
        <v>1.0721894070465099</v>
      </c>
      <c r="K35" s="96">
        <v>0.34374853108751774</v>
      </c>
      <c r="L35" s="96">
        <v>0.25512423661799261</v>
      </c>
      <c r="M35" s="96">
        <v>0.39315896222945595</v>
      </c>
      <c r="N35" s="96">
        <v>2.2293228209921349E-2</v>
      </c>
      <c r="O35" s="96">
        <v>4.4332359201130579E-2</v>
      </c>
      <c r="P35" s="96">
        <v>9.5245498876786027E-3</v>
      </c>
      <c r="Q35" s="96">
        <v>4.7226557893433864E-2</v>
      </c>
      <c r="R35" s="96">
        <v>8.2964531450042497E-2</v>
      </c>
      <c r="S35" s="96">
        <v>0.13346055165967149</v>
      </c>
      <c r="T35" s="96">
        <v>100</v>
      </c>
      <c r="U35" s="132"/>
      <c r="V35" s="96">
        <v>1.5095782694932522</v>
      </c>
      <c r="W35" s="191"/>
      <c r="X35" s="81"/>
      <c r="Y35" s="81"/>
      <c r="Z35" s="81"/>
      <c r="AA35" s="81"/>
      <c r="AB35" s="81"/>
      <c r="AC35" s="81"/>
      <c r="AD35" s="81"/>
    </row>
    <row r="36" spans="2:30">
      <c r="B36" s="146"/>
      <c r="C36" s="146"/>
      <c r="D36" s="146"/>
      <c r="E36" s="146"/>
      <c r="F36" s="146"/>
      <c r="G36" s="146"/>
      <c r="H36" s="146"/>
      <c r="I36" s="146"/>
      <c r="J36" s="146"/>
      <c r="K36" s="146"/>
      <c r="L36" s="146"/>
      <c r="M36" s="146"/>
      <c r="N36" s="146"/>
      <c r="O36" s="146"/>
      <c r="P36" s="146"/>
      <c r="Q36" s="146"/>
      <c r="R36" s="146"/>
      <c r="S36" s="146"/>
      <c r="T36" s="146"/>
      <c r="U36" s="146"/>
      <c r="V36" s="146"/>
      <c r="W36" s="146"/>
    </row>
    <row r="38" spans="2:30" ht="13.8">
      <c r="B38" s="99" t="s">
        <v>42</v>
      </c>
      <c r="C38" s="146"/>
      <c r="D38" s="146"/>
      <c r="E38" s="146"/>
      <c r="F38" s="146"/>
      <c r="G38" s="146"/>
      <c r="H38" s="146"/>
      <c r="I38" s="146"/>
      <c r="J38" s="146"/>
      <c r="K38" s="146"/>
      <c r="L38" s="146"/>
      <c r="M38" s="146"/>
      <c r="N38" s="146"/>
      <c r="O38" s="146"/>
      <c r="P38" s="146"/>
      <c r="Q38" s="146"/>
      <c r="R38" s="146"/>
      <c r="S38" s="146"/>
      <c r="T38" s="146"/>
      <c r="U38" s="146"/>
      <c r="V38" s="146"/>
      <c r="W38" s="146"/>
    </row>
    <row r="39" spans="2:30">
      <c r="D39" s="146"/>
      <c r="E39" s="146"/>
      <c r="F39" s="146"/>
      <c r="G39" s="146"/>
      <c r="H39" s="146"/>
      <c r="I39" s="146"/>
      <c r="J39" s="146"/>
      <c r="K39" s="146"/>
      <c r="L39" s="146"/>
      <c r="M39" s="146"/>
      <c r="N39" s="146"/>
      <c r="O39" s="146"/>
      <c r="P39" s="146"/>
      <c r="Q39" s="146"/>
      <c r="R39" s="146"/>
      <c r="S39" s="146"/>
      <c r="T39" s="146"/>
      <c r="U39" s="146"/>
      <c r="V39" s="146"/>
      <c r="W39" s="146"/>
    </row>
    <row r="40" spans="2:30">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2:30">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2:30">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2:30">
      <c r="B43" s="146"/>
      <c r="C43" s="146"/>
      <c r="D43" s="146"/>
      <c r="E43" s="146"/>
      <c r="F43" s="146"/>
      <c r="G43" s="146"/>
      <c r="H43" s="146"/>
      <c r="I43" s="146"/>
      <c r="J43" s="146"/>
      <c r="K43" s="146"/>
      <c r="L43" s="146"/>
      <c r="M43" s="146"/>
      <c r="N43" s="146"/>
      <c r="O43" s="146"/>
      <c r="P43" s="146"/>
      <c r="Q43" s="146"/>
      <c r="R43" s="146"/>
      <c r="S43" s="146"/>
      <c r="T43" s="146"/>
      <c r="U43" s="146"/>
      <c r="V43" s="146"/>
      <c r="W43"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A28AED48-0E0D-4C34-91B5-F5ABF9ACAED7}"/>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9EF08-CC8E-42CF-B2DB-C4EDA755528B}">
  <sheetPr codeName="Hoja32">
    <tabColor indexed="15"/>
    <pageSetUpPr fitToPage="1"/>
  </sheetPr>
  <dimension ref="B1:AD43"/>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5" customFormat="1" ht="15.6">
      <c r="B2" s="32" t="s">
        <v>286</v>
      </c>
      <c r="C2" s="32"/>
      <c r="D2" s="32"/>
      <c r="E2" s="32"/>
      <c r="F2" s="32"/>
      <c r="G2" s="32"/>
      <c r="H2" s="32"/>
      <c r="I2" s="32"/>
      <c r="J2" s="32"/>
      <c r="K2" s="32"/>
      <c r="L2" s="32"/>
      <c r="M2" s="32"/>
      <c r="N2" s="32"/>
      <c r="O2" s="32"/>
      <c r="P2" s="32"/>
      <c r="Q2" s="32"/>
      <c r="R2" s="32"/>
      <c r="S2" s="32"/>
      <c r="T2" s="32"/>
      <c r="U2" s="32"/>
      <c r="V2" s="32"/>
      <c r="W2" s="100"/>
    </row>
    <row r="3" spans="2:30" s="81" customFormat="1" ht="16.2" thickBot="1">
      <c r="B3" s="14"/>
      <c r="C3" s="148"/>
      <c r="D3" s="148"/>
      <c r="E3" s="148"/>
      <c r="F3" s="148"/>
      <c r="G3" s="148"/>
      <c r="H3" s="148"/>
      <c r="I3" s="148"/>
      <c r="J3" s="148"/>
      <c r="K3" s="148"/>
      <c r="L3" s="148"/>
      <c r="M3" s="148"/>
      <c r="N3" s="148"/>
      <c r="O3" s="148"/>
      <c r="P3" s="148"/>
      <c r="Q3" s="148"/>
      <c r="R3" s="148"/>
      <c r="S3" s="148"/>
      <c r="T3" s="148"/>
      <c r="U3" s="148"/>
      <c r="V3" s="148"/>
      <c r="W3" s="105"/>
    </row>
    <row r="4" spans="2:30" s="81" customFormat="1" ht="18.600000000000001" customHeight="1" thickBot="1">
      <c r="B4" s="102" t="s">
        <v>267</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
      <c r="C5" s="148"/>
      <c r="D5" s="148"/>
      <c r="E5" s="148"/>
      <c r="F5" s="148"/>
      <c r="G5" s="148"/>
      <c r="H5" s="148"/>
      <c r="I5" s="148"/>
      <c r="J5" s="148"/>
      <c r="K5" s="148"/>
      <c r="L5" s="148"/>
      <c r="M5" s="148"/>
      <c r="N5" s="148"/>
      <c r="O5" s="148"/>
      <c r="P5" s="148"/>
      <c r="Q5" s="148"/>
      <c r="R5" s="148"/>
      <c r="S5" s="148"/>
      <c r="T5" s="148"/>
      <c r="U5" s="148"/>
      <c r="V5" s="148"/>
      <c r="W5" s="105"/>
    </row>
    <row r="6" spans="2:30" s="81" customFormat="1" ht="32.25" customHeight="1" thickBot="1">
      <c r="B6" s="102" t="s">
        <v>353</v>
      </c>
      <c r="C6" s="103"/>
      <c r="D6" s="103"/>
      <c r="E6" s="103"/>
      <c r="F6" s="103"/>
      <c r="G6" s="103"/>
      <c r="H6" s="103"/>
      <c r="I6" s="103"/>
      <c r="J6" s="103"/>
      <c r="K6" s="103"/>
      <c r="L6" s="103"/>
      <c r="M6" s="103"/>
      <c r="N6" s="103"/>
      <c r="O6" s="103"/>
      <c r="P6" s="103"/>
      <c r="Q6" s="103"/>
      <c r="R6" s="103"/>
      <c r="S6" s="103"/>
      <c r="T6" s="103"/>
      <c r="U6" s="103"/>
      <c r="V6" s="104"/>
      <c r="W6" s="105"/>
    </row>
    <row r="7" spans="2:30" s="81" customFormat="1" ht="12" customHeight="1"/>
    <row r="8" spans="2:30" s="81" customFormat="1" ht="12" customHeight="1" thickBot="1"/>
    <row r="9" spans="2:30" s="81" customFormat="1">
      <c r="B9" s="109" t="s">
        <v>51</v>
      </c>
      <c r="C9" s="239"/>
      <c r="D9" s="171" t="s">
        <v>106</v>
      </c>
      <c r="E9" s="172"/>
      <c r="F9" s="172"/>
      <c r="G9" s="172"/>
      <c r="H9" s="172"/>
      <c r="I9" s="173"/>
      <c r="J9" s="174" t="s">
        <v>107</v>
      </c>
      <c r="K9" s="175"/>
      <c r="L9" s="175"/>
      <c r="M9" s="176"/>
      <c r="N9" s="174" t="s">
        <v>108</v>
      </c>
      <c r="O9" s="175"/>
      <c r="P9" s="175"/>
      <c r="Q9" s="175"/>
      <c r="R9" s="175"/>
      <c r="S9" s="176"/>
      <c r="T9" s="109" t="s">
        <v>178</v>
      </c>
      <c r="U9" s="125"/>
      <c r="V9" s="136" t="s">
        <v>283</v>
      </c>
      <c r="W9" s="125"/>
    </row>
    <row r="10" spans="2:30" s="81" customFormat="1" ht="13.8" thickBot="1">
      <c r="B10" s="166" t="s">
        <v>51</v>
      </c>
      <c r="C10" s="239"/>
      <c r="D10" s="177"/>
      <c r="E10" s="178"/>
      <c r="F10" s="178"/>
      <c r="G10" s="178"/>
      <c r="H10" s="178"/>
      <c r="I10" s="179"/>
      <c r="J10" s="180"/>
      <c r="K10" s="181"/>
      <c r="L10" s="181"/>
      <c r="M10" s="182"/>
      <c r="N10" s="180"/>
      <c r="O10" s="181"/>
      <c r="P10" s="181"/>
      <c r="Q10" s="181"/>
      <c r="R10" s="181"/>
      <c r="S10" s="182"/>
      <c r="T10" s="166"/>
      <c r="U10" s="125"/>
      <c r="V10" s="126" t="s">
        <v>284</v>
      </c>
      <c r="W10" s="125"/>
    </row>
    <row r="11" spans="2:30" s="81" customFormat="1">
      <c r="B11" s="166"/>
      <c r="C11" s="240"/>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25"/>
      <c r="V11" s="126" t="s">
        <v>285</v>
      </c>
      <c r="W11" s="125"/>
    </row>
    <row r="12" spans="2:30" s="81" customFormat="1" ht="13.5" customHeight="1" thickBot="1">
      <c r="B12" s="72" t="s">
        <v>117</v>
      </c>
      <c r="C12" s="160"/>
      <c r="D12" s="185"/>
      <c r="E12" s="185"/>
      <c r="F12" s="185"/>
      <c r="G12" s="185"/>
      <c r="H12" s="185"/>
      <c r="I12" s="185"/>
      <c r="J12" s="185"/>
      <c r="K12" s="185"/>
      <c r="L12" s="185"/>
      <c r="M12" s="185"/>
      <c r="N12" s="185"/>
      <c r="O12" s="185"/>
      <c r="P12" s="185"/>
      <c r="Q12" s="185"/>
      <c r="R12" s="185"/>
      <c r="S12" s="185"/>
      <c r="T12" s="72"/>
      <c r="U12" s="125"/>
      <c r="V12" s="128" t="s">
        <v>131</v>
      </c>
      <c r="W12" s="125"/>
    </row>
    <row r="13" spans="2:30" s="81" customFormat="1" ht="13.5" customHeigh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v>8.233695594950674E-2</v>
      </c>
      <c r="F15" s="86">
        <v>0.18112798240578545</v>
      </c>
      <c r="G15" s="86">
        <v>1.1838153868936445</v>
      </c>
      <c r="H15" s="86">
        <v>2.7423384003114166</v>
      </c>
      <c r="I15" s="86">
        <v>3.8599324520611598</v>
      </c>
      <c r="J15" s="86">
        <v>9.8945358495601639</v>
      </c>
      <c r="K15" s="86">
        <v>1.5103725578119374</v>
      </c>
      <c r="L15" s="86">
        <v>6.1716634857159693</v>
      </c>
      <c r="M15" s="86">
        <v>43.874877632873783</v>
      </c>
      <c r="N15" s="86">
        <v>2.0000014602440621</v>
      </c>
      <c r="O15" s="86" t="s">
        <v>347</v>
      </c>
      <c r="P15" s="86">
        <v>25</v>
      </c>
      <c r="Q15" s="86">
        <v>39.999999706606033</v>
      </c>
      <c r="R15" s="86">
        <v>64.999999983807498</v>
      </c>
      <c r="S15" s="86">
        <v>100</v>
      </c>
      <c r="T15" s="86">
        <v>1.5562776852069888</v>
      </c>
      <c r="U15" s="83"/>
      <c r="V15" s="86">
        <v>1.5562776852069888</v>
      </c>
      <c r="W15" s="129"/>
      <c r="X15" s="83"/>
      <c r="Y15" s="83"/>
      <c r="Z15" s="83"/>
      <c r="AA15" s="83"/>
      <c r="AB15" s="83"/>
      <c r="AC15" s="83"/>
      <c r="AD15" s="83"/>
    </row>
    <row r="16" spans="2:30">
      <c r="B16" s="88" t="s">
        <v>69</v>
      </c>
      <c r="C16" s="155"/>
      <c r="D16" s="89" t="s">
        <v>347</v>
      </c>
      <c r="E16" s="89">
        <v>8.2500000000000004E-2</v>
      </c>
      <c r="F16" s="89">
        <v>0.21875000478109283</v>
      </c>
      <c r="G16" s="89">
        <v>1.6536235258500258</v>
      </c>
      <c r="H16" s="89">
        <v>3.9379090820056071</v>
      </c>
      <c r="I16" s="89">
        <v>1.7999999766396269</v>
      </c>
      <c r="J16" s="89" t="s">
        <v>347</v>
      </c>
      <c r="K16" s="89">
        <v>9.8847341964378668</v>
      </c>
      <c r="L16" s="89" t="s">
        <v>347</v>
      </c>
      <c r="M16" s="89" t="s">
        <v>347</v>
      </c>
      <c r="N16" s="89" t="s">
        <v>347</v>
      </c>
      <c r="O16" s="89" t="s">
        <v>347</v>
      </c>
      <c r="P16" s="89" t="s">
        <v>347</v>
      </c>
      <c r="Q16" s="89" t="s">
        <v>347</v>
      </c>
      <c r="R16" s="89" t="s">
        <v>347</v>
      </c>
      <c r="S16" s="89" t="s">
        <v>347</v>
      </c>
      <c r="T16" s="89">
        <v>3.9006014303041283</v>
      </c>
      <c r="U16" s="83"/>
      <c r="V16" s="89">
        <v>3.9006014303041283</v>
      </c>
      <c r="W16" s="129"/>
      <c r="X16" s="83"/>
      <c r="Y16" s="83"/>
      <c r="Z16" s="83"/>
      <c r="AA16" s="83"/>
      <c r="AB16" s="83"/>
      <c r="AC16" s="83"/>
      <c r="AD16" s="83"/>
    </row>
    <row r="17" spans="2:30">
      <c r="B17" s="88" t="s">
        <v>70</v>
      </c>
      <c r="C17" s="83"/>
      <c r="D17" s="89" t="s">
        <v>347</v>
      </c>
      <c r="E17" s="89">
        <v>8.2500436772216329E-2</v>
      </c>
      <c r="F17" s="89">
        <v>0.17122543509802768</v>
      </c>
      <c r="G17" s="89">
        <v>1.6338714010795206</v>
      </c>
      <c r="H17" s="89">
        <v>2.9031953868215576</v>
      </c>
      <c r="I17" s="89">
        <v>6.4521269001141111</v>
      </c>
      <c r="J17" s="89">
        <v>8.4198308269231443</v>
      </c>
      <c r="K17" s="89">
        <v>8.5928661062990574</v>
      </c>
      <c r="L17" s="89">
        <v>29.280649438937616</v>
      </c>
      <c r="M17" s="89">
        <v>43.874923649567542</v>
      </c>
      <c r="N17" s="89">
        <v>2.0000232470737749</v>
      </c>
      <c r="O17" s="89">
        <v>10.000000049753824</v>
      </c>
      <c r="P17" s="89" t="s">
        <v>347</v>
      </c>
      <c r="Q17" s="89" t="s">
        <v>347</v>
      </c>
      <c r="R17" s="89" t="s">
        <v>347</v>
      </c>
      <c r="S17" s="89">
        <v>89.999999539102433</v>
      </c>
      <c r="T17" s="89">
        <v>2.9426556690888694</v>
      </c>
      <c r="U17" s="83"/>
      <c r="V17" s="89">
        <v>2.9426556690888694</v>
      </c>
      <c r="W17" s="129"/>
      <c r="X17" s="83"/>
      <c r="Y17" s="83"/>
      <c r="Z17" s="83"/>
      <c r="AA17" s="83"/>
      <c r="AB17" s="83"/>
      <c r="AC17" s="83"/>
      <c r="AD17" s="83"/>
    </row>
    <row r="18" spans="2:30">
      <c r="B18" s="88" t="s">
        <v>110</v>
      </c>
      <c r="C18" s="83"/>
      <c r="D18" s="89">
        <v>3.5999995070351919E-2</v>
      </c>
      <c r="E18" s="89">
        <v>8.2283454138275688E-2</v>
      </c>
      <c r="F18" s="89">
        <v>0.21757417376053181</v>
      </c>
      <c r="G18" s="89">
        <v>1.3510805134141894</v>
      </c>
      <c r="H18" s="89">
        <v>3.4708431623787379</v>
      </c>
      <c r="I18" s="89">
        <v>6.5212880798201835</v>
      </c>
      <c r="J18" s="89">
        <v>8.4890098705701433</v>
      </c>
      <c r="K18" s="89">
        <v>18.905904177630926</v>
      </c>
      <c r="L18" s="89">
        <v>0.16030800793255856</v>
      </c>
      <c r="M18" s="89">
        <v>29.487109651529952</v>
      </c>
      <c r="N18" s="89">
        <v>2.0000012315000051</v>
      </c>
      <c r="O18" s="89">
        <v>10.000004008629407</v>
      </c>
      <c r="P18" s="89">
        <v>25.0000016032836</v>
      </c>
      <c r="Q18" s="89">
        <v>39.999999960232564</v>
      </c>
      <c r="R18" s="89">
        <v>64.99999999255374</v>
      </c>
      <c r="S18" s="89">
        <v>90.000000658833528</v>
      </c>
      <c r="T18" s="89">
        <v>1.8361563284193632</v>
      </c>
      <c r="U18" s="83"/>
      <c r="V18" s="89">
        <v>1.8361563284193632</v>
      </c>
      <c r="W18" s="129"/>
      <c r="X18" s="83"/>
      <c r="Y18" s="83"/>
      <c r="Z18" s="83"/>
      <c r="AA18" s="83"/>
      <c r="AB18" s="83"/>
      <c r="AC18" s="83"/>
      <c r="AD18" s="83"/>
    </row>
    <row r="19" spans="2:30">
      <c r="B19" s="88" t="s">
        <v>111</v>
      </c>
      <c r="C19" s="83"/>
      <c r="D19" s="89">
        <v>3.5999936638329733E-2</v>
      </c>
      <c r="E19" s="89">
        <v>8.0499864386257822E-2</v>
      </c>
      <c r="F19" s="89">
        <v>0.20546620512638378</v>
      </c>
      <c r="G19" s="89">
        <v>1.3751223376012873</v>
      </c>
      <c r="H19" s="89">
        <v>0.9587358262874518</v>
      </c>
      <c r="I19" s="89">
        <v>4.137491382436699</v>
      </c>
      <c r="J19" s="89">
        <v>3.7046933283419845</v>
      </c>
      <c r="K19" s="89">
        <v>11.764816341930784</v>
      </c>
      <c r="L19" s="89">
        <v>29.394728873450205</v>
      </c>
      <c r="M19" s="89">
        <v>41.293970546082285</v>
      </c>
      <c r="N19" s="89">
        <v>1.9999982669822094</v>
      </c>
      <c r="O19" s="89">
        <v>9.9999951795462358</v>
      </c>
      <c r="P19" s="89">
        <v>25</v>
      </c>
      <c r="Q19" s="89">
        <v>39.999999805387041</v>
      </c>
      <c r="R19" s="89">
        <v>64.999999885106988</v>
      </c>
      <c r="S19" s="89">
        <v>89.999997349124399</v>
      </c>
      <c r="T19" s="89">
        <v>0.97948737616299253</v>
      </c>
      <c r="U19" s="83"/>
      <c r="V19" s="89">
        <v>0.97948737616299253</v>
      </c>
      <c r="W19" s="129"/>
      <c r="X19" s="83"/>
      <c r="Y19" s="83"/>
      <c r="Z19" s="83"/>
      <c r="AA19" s="83"/>
      <c r="AB19" s="83"/>
      <c r="AC19" s="83"/>
      <c r="AD19" s="83"/>
    </row>
    <row r="20" spans="2:30">
      <c r="B20" s="88" t="s">
        <v>73</v>
      </c>
      <c r="C20" s="83"/>
      <c r="D20" s="89">
        <v>3.6000002486505027E-2</v>
      </c>
      <c r="E20" s="89">
        <v>8.2500000804817078E-2</v>
      </c>
      <c r="F20" s="89">
        <v>0.20803157441408979</v>
      </c>
      <c r="G20" s="89">
        <v>0.94526218094183623</v>
      </c>
      <c r="H20" s="89">
        <v>2.1837875099779529</v>
      </c>
      <c r="I20" s="89">
        <v>7.4929043491291374</v>
      </c>
      <c r="J20" s="89">
        <v>12.907897926000242</v>
      </c>
      <c r="K20" s="89">
        <v>10.361783460732852</v>
      </c>
      <c r="L20" s="89">
        <v>9.720417990310267</v>
      </c>
      <c r="M20" s="89">
        <v>43.875000067867823</v>
      </c>
      <c r="N20" s="89">
        <v>1.9999997056811338</v>
      </c>
      <c r="O20" s="89">
        <v>10</v>
      </c>
      <c r="P20" s="89">
        <v>25</v>
      </c>
      <c r="Q20" s="89" t="s">
        <v>347</v>
      </c>
      <c r="R20" s="89">
        <v>65.000000161455361</v>
      </c>
      <c r="S20" s="89">
        <v>90.000000032927019</v>
      </c>
      <c r="T20" s="89">
        <v>1.6156418674972657</v>
      </c>
      <c r="U20" s="83"/>
      <c r="V20" s="89">
        <v>1.6156418674972657</v>
      </c>
      <c r="W20" s="129"/>
      <c r="X20" s="83"/>
      <c r="Y20" s="83"/>
      <c r="Z20" s="83"/>
      <c r="AA20" s="83"/>
      <c r="AB20" s="83"/>
      <c r="AC20" s="83"/>
      <c r="AD20" s="83"/>
    </row>
    <row r="21" spans="2:30">
      <c r="B21" s="88" t="s">
        <v>74</v>
      </c>
      <c r="C21" s="83"/>
      <c r="D21" s="89" t="s">
        <v>347</v>
      </c>
      <c r="E21" s="89" t="s">
        <v>347</v>
      </c>
      <c r="F21" s="89">
        <v>0.21875000000000003</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v>0.21875000000000003</v>
      </c>
      <c r="U21" s="83"/>
      <c r="V21" s="89">
        <v>0.21875000000000003</v>
      </c>
      <c r="W21" s="129"/>
      <c r="X21" s="83"/>
      <c r="Y21" s="83"/>
      <c r="Z21" s="83"/>
      <c r="AA21" s="83"/>
      <c r="AB21" s="83"/>
      <c r="AC21" s="83"/>
      <c r="AD21" s="83"/>
    </row>
    <row r="22" spans="2:30">
      <c r="B22" s="88" t="s">
        <v>75</v>
      </c>
      <c r="C22" s="83"/>
      <c r="D22" s="89" t="s">
        <v>347</v>
      </c>
      <c r="E22" s="89">
        <v>8.2500000000000004E-2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8.2500000000000004E-2</v>
      </c>
      <c r="U22" s="83"/>
      <c r="V22" s="89">
        <v>8.2500000000000004E-2</v>
      </c>
      <c r="W22" s="129"/>
      <c r="X22" s="83"/>
      <c r="Y22" s="83"/>
      <c r="Z22" s="83"/>
      <c r="AA22" s="83"/>
      <c r="AB22" s="83"/>
      <c r="AC22" s="83"/>
      <c r="AD22" s="83"/>
    </row>
    <row r="23" spans="2:30">
      <c r="B23" s="88" t="s">
        <v>76</v>
      </c>
      <c r="C23" s="83"/>
      <c r="D23" s="89" t="s">
        <v>347</v>
      </c>
      <c r="E23" s="89">
        <v>8.2501098901098899E-2</v>
      </c>
      <c r="F23" s="89">
        <v>0.21874990444696829</v>
      </c>
      <c r="G23" s="89">
        <v>1.6831224782420238</v>
      </c>
      <c r="H23" s="89">
        <v>2.9355439579620808</v>
      </c>
      <c r="I23" s="89">
        <v>5.1921953656329451</v>
      </c>
      <c r="J23" s="89">
        <v>4.8695176662826221</v>
      </c>
      <c r="K23" s="89">
        <v>3.3190681497517902</v>
      </c>
      <c r="L23" s="89">
        <v>7.1812492246906707</v>
      </c>
      <c r="M23" s="89">
        <v>8.0190673214440338</v>
      </c>
      <c r="N23" s="89">
        <v>2.0000009870381681</v>
      </c>
      <c r="O23" s="89">
        <v>10.000004689894777</v>
      </c>
      <c r="P23" s="89" t="s">
        <v>347</v>
      </c>
      <c r="Q23" s="89" t="s">
        <v>347</v>
      </c>
      <c r="R23" s="89">
        <v>65</v>
      </c>
      <c r="S23" s="89">
        <v>90.000002290278047</v>
      </c>
      <c r="T23" s="89">
        <v>3.7861679973878068</v>
      </c>
      <c r="U23" s="83"/>
      <c r="V23" s="89">
        <v>3.7861679973878068</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83"/>
      <c r="V24" s="89" t="s">
        <v>347</v>
      </c>
      <c r="W24" s="129"/>
      <c r="X24" s="83"/>
      <c r="Y24" s="83"/>
      <c r="Z24" s="83"/>
      <c r="AA24" s="83"/>
      <c r="AB24" s="83"/>
      <c r="AC24" s="83"/>
      <c r="AD24" s="83"/>
    </row>
    <row r="25" spans="2:30">
      <c r="B25" s="88" t="s">
        <v>79</v>
      </c>
      <c r="C25" s="83"/>
      <c r="D25" s="89">
        <v>3.6000000297526938E-2</v>
      </c>
      <c r="E25" s="89">
        <v>8.2341808284391263E-2</v>
      </c>
      <c r="F25" s="89">
        <v>0.20899693964276686</v>
      </c>
      <c r="G25" s="89">
        <v>0.95274993147977316</v>
      </c>
      <c r="H25" s="89">
        <v>2.3311097457868928</v>
      </c>
      <c r="I25" s="89">
        <v>5.1019184248064544</v>
      </c>
      <c r="J25" s="89">
        <v>7.5180048711574621</v>
      </c>
      <c r="K25" s="89">
        <v>12.20507506183899</v>
      </c>
      <c r="L25" s="89">
        <v>10.404403779700399</v>
      </c>
      <c r="M25" s="89">
        <v>40.951177033559169</v>
      </c>
      <c r="N25" s="89">
        <v>2.0000004646288683</v>
      </c>
      <c r="O25" s="89">
        <v>10.000000360267483</v>
      </c>
      <c r="P25" s="89">
        <v>25.000000863479176</v>
      </c>
      <c r="Q25" s="89">
        <v>39.999999835324459</v>
      </c>
      <c r="R25" s="89">
        <v>65.000000318811601</v>
      </c>
      <c r="S25" s="89">
        <v>90.000000227589467</v>
      </c>
      <c r="T25" s="89">
        <v>1.1126480357969994</v>
      </c>
      <c r="U25" s="83"/>
      <c r="V25" s="89">
        <v>1.1126480357969994</v>
      </c>
      <c r="W25" s="129"/>
      <c r="X25" s="83"/>
      <c r="Y25" s="83"/>
      <c r="Z25" s="83"/>
      <c r="AA25" s="83"/>
      <c r="AB25" s="83"/>
      <c r="AC25" s="83"/>
      <c r="AD25" s="83"/>
    </row>
    <row r="26" spans="2:30">
      <c r="B26" s="88" t="s">
        <v>80</v>
      </c>
      <c r="C26" s="83"/>
      <c r="D26" s="89" t="s">
        <v>347</v>
      </c>
      <c r="E26" s="89">
        <v>8.2500013625408236E-2</v>
      </c>
      <c r="F26" s="89">
        <v>0.21834496893384914</v>
      </c>
      <c r="G26" s="89">
        <v>1.3046603102931298</v>
      </c>
      <c r="H26" s="89">
        <v>3.1637278907499158</v>
      </c>
      <c r="I26" s="89">
        <v>6.4484683444511859</v>
      </c>
      <c r="J26" s="89">
        <v>6.8076605556245031</v>
      </c>
      <c r="K26" s="89">
        <v>6.7464022425309329</v>
      </c>
      <c r="L26" s="89">
        <v>4.2123442226238392</v>
      </c>
      <c r="M26" s="89">
        <v>6.5259433693790463</v>
      </c>
      <c r="N26" s="89">
        <v>2.0000001333533008</v>
      </c>
      <c r="O26" s="89">
        <v>10</v>
      </c>
      <c r="P26" s="89" t="s">
        <v>347</v>
      </c>
      <c r="Q26" s="89" t="s">
        <v>347</v>
      </c>
      <c r="R26" s="89">
        <v>65.000000787481127</v>
      </c>
      <c r="S26" s="89">
        <v>90</v>
      </c>
      <c r="T26" s="89">
        <v>1.6530500820811076</v>
      </c>
      <c r="U26" s="83"/>
      <c r="V26" s="89">
        <v>1.6530500820811072</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3"/>
      <c r="V27" s="89" t="s">
        <v>347</v>
      </c>
      <c r="W27" s="129"/>
      <c r="X27" s="83"/>
      <c r="Y27" s="83"/>
      <c r="Z27" s="83"/>
      <c r="AA27" s="83"/>
      <c r="AB27" s="83"/>
      <c r="AC27" s="83"/>
      <c r="AD27" s="83"/>
    </row>
    <row r="28" spans="2:30">
      <c r="B28" s="88" t="s">
        <v>81</v>
      </c>
      <c r="C28" s="83"/>
      <c r="D28" s="89" t="s">
        <v>347</v>
      </c>
      <c r="E28" s="89" t="s">
        <v>347</v>
      </c>
      <c r="F28" s="89" t="s">
        <v>347</v>
      </c>
      <c r="G28" s="89">
        <v>1.7500000037602306</v>
      </c>
      <c r="H28" s="89" t="s">
        <v>347</v>
      </c>
      <c r="I28" s="89" t="s">
        <v>347</v>
      </c>
      <c r="J28" s="89" t="s">
        <v>347</v>
      </c>
      <c r="K28" s="89" t="s">
        <v>347</v>
      </c>
      <c r="L28" s="89">
        <v>32.175000007016081</v>
      </c>
      <c r="M28" s="89" t="s">
        <v>347</v>
      </c>
      <c r="N28" s="89" t="s">
        <v>347</v>
      </c>
      <c r="O28" s="89" t="s">
        <v>347</v>
      </c>
      <c r="P28" s="89" t="s">
        <v>347</v>
      </c>
      <c r="Q28" s="89" t="s">
        <v>347</v>
      </c>
      <c r="R28" s="89" t="s">
        <v>347</v>
      </c>
      <c r="S28" s="89" t="s">
        <v>347</v>
      </c>
      <c r="T28" s="89">
        <v>13.008957197387346</v>
      </c>
      <c r="U28" s="83"/>
      <c r="V28" s="89">
        <v>13.008957197387346</v>
      </c>
      <c r="W28" s="129"/>
      <c r="X28" s="83"/>
      <c r="Y28" s="83"/>
      <c r="Z28" s="83"/>
      <c r="AA28" s="83"/>
      <c r="AB28" s="83"/>
      <c r="AC28" s="83"/>
      <c r="AD28" s="83"/>
    </row>
    <row r="29" spans="2:30">
      <c r="B29" s="88" t="s">
        <v>83</v>
      </c>
      <c r="C29" s="83"/>
      <c r="D29" s="89" t="s">
        <v>347</v>
      </c>
      <c r="E29" s="89" t="s">
        <v>347</v>
      </c>
      <c r="F29" s="89">
        <v>0.21875001680672271</v>
      </c>
      <c r="G29" s="89">
        <v>1.6677268844490178</v>
      </c>
      <c r="H29" s="89">
        <v>4.2749998541004741</v>
      </c>
      <c r="I29" s="89">
        <v>8.7859752854094655</v>
      </c>
      <c r="J29" s="89">
        <v>13.875000176343361</v>
      </c>
      <c r="K29" s="89">
        <v>20.349999999999998</v>
      </c>
      <c r="L29" s="89" t="s">
        <v>347</v>
      </c>
      <c r="M29" s="89" t="s">
        <v>347</v>
      </c>
      <c r="N29" s="89" t="s">
        <v>347</v>
      </c>
      <c r="O29" s="89" t="s">
        <v>347</v>
      </c>
      <c r="P29" s="89" t="s">
        <v>347</v>
      </c>
      <c r="Q29" s="89" t="s">
        <v>347</v>
      </c>
      <c r="R29" s="89" t="s">
        <v>347</v>
      </c>
      <c r="S29" s="89" t="s">
        <v>347</v>
      </c>
      <c r="T29" s="89">
        <v>7.482459660114114</v>
      </c>
      <c r="U29" s="83"/>
      <c r="V29" s="89">
        <v>7.482459660114114</v>
      </c>
      <c r="W29" s="129"/>
      <c r="X29" s="83"/>
      <c r="Y29" s="83"/>
      <c r="Z29" s="83"/>
      <c r="AA29" s="83"/>
      <c r="AB29" s="83"/>
      <c r="AC29" s="83"/>
      <c r="AD29" s="83"/>
    </row>
    <row r="30" spans="2:30">
      <c r="B30" s="88" t="s">
        <v>112</v>
      </c>
      <c r="C30" s="83"/>
      <c r="D30" s="89">
        <v>3.6000112747908042E-2</v>
      </c>
      <c r="E30" s="89">
        <v>8.2500085240220539E-2</v>
      </c>
      <c r="F30" s="89">
        <v>0.20514555108855165</v>
      </c>
      <c r="G30" s="89">
        <v>1.3480261605255555</v>
      </c>
      <c r="H30" s="89">
        <v>3.5463633710252567</v>
      </c>
      <c r="I30" s="89">
        <v>7.4942988228513352</v>
      </c>
      <c r="J30" s="89">
        <v>8.2805264183383986</v>
      </c>
      <c r="K30" s="89">
        <v>18.997794552229383</v>
      </c>
      <c r="L30" s="89">
        <v>16.205829613621631</v>
      </c>
      <c r="M30" s="89">
        <v>43.867839305293842</v>
      </c>
      <c r="N30" s="89">
        <v>1.9999999478411905</v>
      </c>
      <c r="O30" s="89">
        <v>9.9999997989859377</v>
      </c>
      <c r="P30" s="89">
        <v>25.000000071502722</v>
      </c>
      <c r="Q30" s="89">
        <v>39.999999868778296</v>
      </c>
      <c r="R30" s="89">
        <v>65.000001682944657</v>
      </c>
      <c r="S30" s="89">
        <v>90</v>
      </c>
      <c r="T30" s="89">
        <v>2.2079739185666258</v>
      </c>
      <c r="U30" s="83"/>
      <c r="V30" s="89">
        <v>2.2079739185666258</v>
      </c>
      <c r="W30" s="129"/>
      <c r="X30" s="83"/>
      <c r="Y30" s="83"/>
      <c r="Z30" s="83"/>
      <c r="AA30" s="83"/>
      <c r="AB30" s="83"/>
      <c r="AC30" s="83"/>
      <c r="AD30" s="83"/>
    </row>
    <row r="31" spans="2:30" s="81" customFormat="1">
      <c r="B31" s="88" t="s">
        <v>84</v>
      </c>
      <c r="C31" s="83"/>
      <c r="D31" s="89" t="s">
        <v>347</v>
      </c>
      <c r="E31" s="89" t="s">
        <v>347</v>
      </c>
      <c r="F31" s="89" t="s">
        <v>347</v>
      </c>
      <c r="G31" s="89">
        <v>1.7500000000000002</v>
      </c>
      <c r="H31" s="89" t="s">
        <v>347</v>
      </c>
      <c r="I31" s="89" t="s">
        <v>347</v>
      </c>
      <c r="J31" s="89" t="s">
        <v>347</v>
      </c>
      <c r="K31" s="89" t="s">
        <v>347</v>
      </c>
      <c r="L31" s="89" t="s">
        <v>347</v>
      </c>
      <c r="M31" s="89" t="s">
        <v>347</v>
      </c>
      <c r="N31" s="89" t="s">
        <v>347</v>
      </c>
      <c r="O31" s="89" t="s">
        <v>347</v>
      </c>
      <c r="P31" s="89" t="s">
        <v>347</v>
      </c>
      <c r="Q31" s="89" t="s">
        <v>347</v>
      </c>
      <c r="R31" s="89" t="s">
        <v>347</v>
      </c>
      <c r="S31" s="89" t="s">
        <v>347</v>
      </c>
      <c r="T31" s="89">
        <v>1.7500000000000002</v>
      </c>
      <c r="U31" s="190"/>
      <c r="V31" s="89">
        <v>1.7500000000000002</v>
      </c>
      <c r="W31" s="189"/>
      <c r="X31" s="190"/>
      <c r="Y31" s="190"/>
      <c r="Z31" s="190"/>
      <c r="AA31" s="190"/>
      <c r="AB31" s="190"/>
      <c r="AC31" s="190"/>
      <c r="AD31" s="190"/>
    </row>
    <row r="32" spans="2:30">
      <c r="B32" s="88" t="s">
        <v>85</v>
      </c>
      <c r="C32" s="83"/>
      <c r="D32" s="89">
        <v>3.6000000048709652E-2</v>
      </c>
      <c r="E32" s="89">
        <v>8.2499979424874428E-2</v>
      </c>
      <c r="F32" s="89">
        <v>0.179361901417742</v>
      </c>
      <c r="G32" s="89">
        <v>1.5261037585315722</v>
      </c>
      <c r="H32" s="89">
        <v>3.6406499738933644</v>
      </c>
      <c r="I32" s="89">
        <v>5.5409256347818561</v>
      </c>
      <c r="J32" s="89">
        <v>12.310478286972879</v>
      </c>
      <c r="K32" s="89">
        <v>7.9708334068782669</v>
      </c>
      <c r="L32" s="89">
        <v>25.577218812200019</v>
      </c>
      <c r="M32" s="89">
        <v>34.992368030804016</v>
      </c>
      <c r="N32" s="89">
        <v>2</v>
      </c>
      <c r="O32" s="89" t="s">
        <v>347</v>
      </c>
      <c r="P32" s="89" t="s">
        <v>347</v>
      </c>
      <c r="Q32" s="89" t="s">
        <v>347</v>
      </c>
      <c r="R32" s="89" t="s">
        <v>347</v>
      </c>
      <c r="S32" s="89">
        <v>89.999999999999986</v>
      </c>
      <c r="T32" s="89">
        <v>0.86516935190943967</v>
      </c>
      <c r="U32" s="83"/>
      <c r="V32" s="89">
        <v>0.86516935190943922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83"/>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V34" s="93"/>
      <c r="W34" s="131"/>
    </row>
    <row r="35" spans="2:30" ht="15" thickBot="1">
      <c r="B35" s="94" t="s">
        <v>86</v>
      </c>
      <c r="C35" s="146"/>
      <c r="D35" s="96">
        <v>3.6000001356056383E-2</v>
      </c>
      <c r="E35" s="96">
        <v>8.2149968221566255E-2</v>
      </c>
      <c r="F35" s="96">
        <v>0.206337271685957</v>
      </c>
      <c r="G35" s="96">
        <v>1.2306670999836837</v>
      </c>
      <c r="H35" s="96">
        <v>2.3941340658060617</v>
      </c>
      <c r="I35" s="96">
        <v>6.1970514492918873</v>
      </c>
      <c r="J35" s="96">
        <v>6.8007077484780032</v>
      </c>
      <c r="K35" s="96">
        <v>12.049859800529022</v>
      </c>
      <c r="L35" s="96">
        <v>13.806255090792661</v>
      </c>
      <c r="M35" s="96">
        <v>36.862999703164746</v>
      </c>
      <c r="N35" s="96">
        <v>1.999999876741279</v>
      </c>
      <c r="O35" s="96">
        <v>10.000000075010787</v>
      </c>
      <c r="P35" s="96">
        <v>25.000000459395267</v>
      </c>
      <c r="Q35" s="96">
        <v>39.999999829524292</v>
      </c>
      <c r="R35" s="96">
        <v>64.999999990506836</v>
      </c>
      <c r="S35" s="96">
        <v>90.000000053112061</v>
      </c>
      <c r="T35" s="96">
        <v>1.5095782694932522</v>
      </c>
      <c r="U35" s="81"/>
      <c r="V35" s="96">
        <v>1.5095782694932522</v>
      </c>
      <c r="W35" s="191"/>
      <c r="X35" s="81"/>
      <c r="Y35" s="81"/>
      <c r="Z35" s="81"/>
      <c r="AA35" s="81"/>
      <c r="AB35" s="81"/>
      <c r="AC35" s="81"/>
      <c r="AD35" s="81"/>
    </row>
    <row r="36" spans="2:30">
      <c r="B36" s="146"/>
      <c r="C36" s="146"/>
      <c r="D36" s="146"/>
      <c r="E36" s="146"/>
      <c r="F36" s="146"/>
      <c r="G36" s="146"/>
      <c r="H36" s="146"/>
      <c r="I36" s="146"/>
      <c r="J36" s="146"/>
      <c r="K36" s="146"/>
      <c r="L36" s="146"/>
      <c r="M36" s="146"/>
      <c r="N36" s="146"/>
      <c r="O36" s="146"/>
      <c r="P36" s="146"/>
      <c r="Q36" s="146"/>
      <c r="R36" s="146"/>
      <c r="S36" s="146"/>
      <c r="T36" s="146"/>
      <c r="U36" s="146"/>
      <c r="V36" s="146"/>
      <c r="W36" s="146"/>
    </row>
    <row r="38" spans="2:30" ht="13.8">
      <c r="B38" s="99" t="s">
        <v>42</v>
      </c>
      <c r="C38" s="146"/>
      <c r="D38" s="146"/>
      <c r="E38" s="146"/>
      <c r="F38" s="146"/>
      <c r="G38" s="146"/>
      <c r="H38" s="146"/>
      <c r="I38" s="146"/>
      <c r="J38" s="146"/>
      <c r="K38" s="146"/>
      <c r="L38" s="146"/>
      <c r="M38" s="146"/>
      <c r="N38" s="146"/>
      <c r="O38" s="146"/>
      <c r="P38" s="146"/>
      <c r="Q38" s="146"/>
      <c r="R38" s="146"/>
      <c r="S38" s="146"/>
      <c r="T38" s="146"/>
      <c r="U38" s="146"/>
      <c r="V38" s="146"/>
      <c r="W38" s="146"/>
    </row>
    <row r="39" spans="2:30">
      <c r="D39" s="146"/>
      <c r="E39" s="146"/>
      <c r="F39" s="146"/>
      <c r="G39" s="146"/>
      <c r="H39" s="146"/>
      <c r="I39" s="146"/>
      <c r="J39" s="146"/>
      <c r="K39" s="146"/>
      <c r="L39" s="146"/>
      <c r="M39" s="146"/>
      <c r="N39" s="146"/>
      <c r="O39" s="146"/>
      <c r="P39" s="146"/>
      <c r="Q39" s="146"/>
      <c r="R39" s="146"/>
      <c r="S39" s="146"/>
      <c r="T39" s="146"/>
      <c r="U39" s="146"/>
      <c r="V39" s="146"/>
      <c r="W39" s="146"/>
    </row>
    <row r="40" spans="2:30">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2:30">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2:30">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2:30">
      <c r="B43" s="146"/>
      <c r="C43" s="146"/>
      <c r="D43" s="146"/>
      <c r="E43" s="146"/>
      <c r="F43" s="146"/>
      <c r="G43" s="146"/>
      <c r="H43" s="146"/>
      <c r="I43" s="146"/>
      <c r="J43" s="146"/>
      <c r="K43" s="146"/>
      <c r="L43" s="146"/>
      <c r="M43" s="146"/>
      <c r="N43" s="146"/>
      <c r="O43" s="146"/>
      <c r="P43" s="146"/>
      <c r="Q43" s="146"/>
      <c r="R43" s="146"/>
      <c r="S43" s="146"/>
      <c r="T43" s="146"/>
      <c r="U43" s="146"/>
      <c r="V43" s="146"/>
      <c r="W43"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613CE2A6-6E5B-4947-B709-72674AF11968}"/>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4D791-DA34-4070-AA1F-05C91CD8C03E}">
  <sheetPr codeName="Hoja41">
    <tabColor indexed="15"/>
    <pageSetUpPr fitToPage="1"/>
  </sheetPr>
  <dimension ref="B1:AD38"/>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5" customFormat="1" ht="15.6">
      <c r="B2" s="32" t="s">
        <v>287</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41"/>
      <c r="C3" s="241"/>
      <c r="D3" s="241"/>
      <c r="E3" s="241"/>
      <c r="F3" s="241"/>
      <c r="G3" s="241"/>
      <c r="H3" s="241"/>
      <c r="I3" s="241"/>
      <c r="J3" s="241"/>
      <c r="K3" s="241"/>
      <c r="L3" s="241"/>
      <c r="M3" s="241"/>
      <c r="N3" s="241"/>
      <c r="O3" s="241"/>
      <c r="P3" s="241"/>
      <c r="Q3" s="241"/>
      <c r="R3" s="241"/>
      <c r="S3" s="148"/>
      <c r="T3" s="148"/>
      <c r="U3" s="148"/>
      <c r="V3" s="148"/>
      <c r="W3" s="148"/>
      <c r="X3" s="148"/>
      <c r="Y3" s="148"/>
      <c r="Z3" s="148"/>
      <c r="AA3" s="148"/>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4"/>
    </row>
    <row r="5" spans="2:30" s="81" customFormat="1" ht="16.2" thickBot="1">
      <c r="B5" s="108"/>
      <c r="C5" s="108"/>
      <c r="D5" s="108"/>
      <c r="E5" s="108"/>
      <c r="F5" s="108"/>
      <c r="G5" s="108"/>
      <c r="H5" s="108"/>
      <c r="I5" s="108"/>
      <c r="J5" s="108"/>
      <c r="K5" s="108"/>
      <c r="L5" s="108"/>
      <c r="M5" s="108"/>
      <c r="N5" s="108"/>
      <c r="O5" s="108"/>
      <c r="P5" s="108"/>
      <c r="Q5" s="108"/>
      <c r="R5" s="108"/>
      <c r="S5" s="148"/>
      <c r="T5" s="148"/>
      <c r="U5" s="148"/>
      <c r="V5" s="148"/>
      <c r="W5" s="148"/>
      <c r="X5" s="148"/>
      <c r="Y5" s="148"/>
      <c r="Z5" s="148"/>
      <c r="AA5" s="148"/>
      <c r="AB5" s="148"/>
      <c r="AC5" s="105"/>
    </row>
    <row r="6" spans="2:30" s="81" customFormat="1" ht="15.6">
      <c r="B6" s="230" t="s">
        <v>288</v>
      </c>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2"/>
    </row>
    <row r="7" spans="2:30" s="81" customFormat="1" ht="21" customHeight="1" thickBot="1">
      <c r="B7" s="224" t="s">
        <v>352</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6"/>
    </row>
    <row r="8" spans="2:30" s="81" customFormat="1" ht="12" customHeight="1" thickBot="1">
      <c r="B8" s="135"/>
      <c r="C8" s="135"/>
      <c r="D8" s="135"/>
      <c r="E8" s="135"/>
      <c r="F8" s="135"/>
      <c r="G8" s="135"/>
      <c r="H8" s="135"/>
      <c r="I8" s="135"/>
      <c r="J8" s="135"/>
      <c r="K8" s="135"/>
      <c r="L8" s="135"/>
      <c r="M8" s="135"/>
      <c r="N8" s="135"/>
      <c r="O8" s="117"/>
      <c r="P8" s="117"/>
      <c r="Q8" s="117"/>
      <c r="R8" s="117"/>
      <c r="S8" s="117"/>
      <c r="T8" s="117"/>
      <c r="U8" s="117"/>
      <c r="V8" s="117"/>
      <c r="W8" s="117"/>
      <c r="X8" s="117"/>
      <c r="Y8" s="117"/>
      <c r="Z8" s="117"/>
      <c r="AA8" s="117"/>
    </row>
    <row r="9" spans="2:30" s="81" customFormat="1" ht="13.5" customHeight="1" thickBot="1">
      <c r="B9" s="136"/>
      <c r="C9" s="119"/>
      <c r="D9" s="137" t="s">
        <v>114</v>
      </c>
      <c r="E9" s="209"/>
      <c r="F9" s="209"/>
      <c r="G9" s="209"/>
      <c r="H9" s="209"/>
      <c r="I9" s="138"/>
      <c r="J9" s="119"/>
      <c r="K9" s="137" t="s">
        <v>289</v>
      </c>
      <c r="L9" s="209"/>
      <c r="M9" s="209"/>
      <c r="N9" s="138"/>
      <c r="O9" s="137" t="s">
        <v>290</v>
      </c>
      <c r="P9" s="209"/>
      <c r="Q9" s="209"/>
      <c r="R9" s="138"/>
      <c r="S9" s="137" t="s">
        <v>203</v>
      </c>
      <c r="T9" s="209"/>
      <c r="U9" s="209"/>
      <c r="V9" s="138"/>
      <c r="W9" s="137" t="s">
        <v>291</v>
      </c>
      <c r="X9" s="209"/>
      <c r="Y9" s="209"/>
      <c r="Z9" s="138"/>
      <c r="AA9" s="164"/>
      <c r="AB9" s="150" t="s">
        <v>268</v>
      </c>
      <c r="AC9" s="151"/>
    </row>
    <row r="10" spans="2:30" s="81" customFormat="1" ht="13.95" customHeight="1" thickBot="1">
      <c r="B10" s="140"/>
      <c r="C10" s="119"/>
      <c r="D10" s="165" t="s">
        <v>155</v>
      </c>
      <c r="E10" s="165" t="s">
        <v>292</v>
      </c>
      <c r="F10" s="137" t="s">
        <v>106</v>
      </c>
      <c r="G10" s="138"/>
      <c r="H10" s="137" t="s">
        <v>108</v>
      </c>
      <c r="I10" s="138"/>
      <c r="J10" s="119"/>
      <c r="K10" s="137" t="s">
        <v>106</v>
      </c>
      <c r="L10" s="138"/>
      <c r="M10" s="137" t="s">
        <v>108</v>
      </c>
      <c r="N10" s="138"/>
      <c r="O10" s="137" t="s">
        <v>106</v>
      </c>
      <c r="P10" s="138"/>
      <c r="Q10" s="137" t="s">
        <v>108</v>
      </c>
      <c r="R10" s="138"/>
      <c r="S10" s="137" t="s">
        <v>106</v>
      </c>
      <c r="T10" s="138"/>
      <c r="U10" s="137" t="s">
        <v>108</v>
      </c>
      <c r="V10" s="138"/>
      <c r="W10" s="137" t="s">
        <v>106</v>
      </c>
      <c r="X10" s="138"/>
      <c r="Y10" s="137" t="s">
        <v>108</v>
      </c>
      <c r="Z10" s="138"/>
      <c r="AA10" s="242"/>
      <c r="AB10" s="122" t="s">
        <v>105</v>
      </c>
      <c r="AC10" s="123"/>
    </row>
    <row r="11" spans="2:30" s="81" customFormat="1" ht="25.95" customHeight="1">
      <c r="B11" s="140" t="s">
        <v>51</v>
      </c>
      <c r="C11" s="119"/>
      <c r="D11" s="210"/>
      <c r="E11" s="210"/>
      <c r="F11" s="165" t="s">
        <v>155</v>
      </c>
      <c r="G11" s="165" t="s">
        <v>293</v>
      </c>
      <c r="H11" s="165" t="s">
        <v>155</v>
      </c>
      <c r="I11" s="165" t="s">
        <v>293</v>
      </c>
      <c r="J11" s="119"/>
      <c r="K11" s="165" t="s">
        <v>155</v>
      </c>
      <c r="L11" s="165" t="s">
        <v>294</v>
      </c>
      <c r="M11" s="165" t="s">
        <v>155</v>
      </c>
      <c r="N11" s="165" t="s">
        <v>294</v>
      </c>
      <c r="O11" s="165" t="s">
        <v>155</v>
      </c>
      <c r="P11" s="165" t="s">
        <v>295</v>
      </c>
      <c r="Q11" s="165" t="s">
        <v>155</v>
      </c>
      <c r="R11" s="165" t="s">
        <v>295</v>
      </c>
      <c r="S11" s="165" t="s">
        <v>155</v>
      </c>
      <c r="T11" s="165" t="s">
        <v>296</v>
      </c>
      <c r="U11" s="165" t="s">
        <v>155</v>
      </c>
      <c r="V11" s="165" t="s">
        <v>296</v>
      </c>
      <c r="W11" s="165" t="s">
        <v>155</v>
      </c>
      <c r="X11" s="165" t="s">
        <v>297</v>
      </c>
      <c r="Y11" s="165" t="s">
        <v>155</v>
      </c>
      <c r="Z11" s="165" t="s">
        <v>297</v>
      </c>
      <c r="AA11" s="243"/>
      <c r="AB11" s="165" t="s">
        <v>155</v>
      </c>
      <c r="AC11" s="165" t="s">
        <v>298</v>
      </c>
    </row>
    <row r="12" spans="2:30" s="81" customFormat="1" ht="25.95" customHeight="1">
      <c r="B12" s="140"/>
      <c r="C12" s="119"/>
      <c r="D12" s="210"/>
      <c r="E12" s="210"/>
      <c r="F12" s="118"/>
      <c r="G12" s="118"/>
      <c r="H12" s="118"/>
      <c r="I12" s="118"/>
      <c r="J12" s="119"/>
      <c r="K12" s="118"/>
      <c r="L12" s="118"/>
      <c r="M12" s="118"/>
      <c r="N12" s="118"/>
      <c r="O12" s="118"/>
      <c r="P12" s="118"/>
      <c r="Q12" s="118"/>
      <c r="R12" s="118"/>
      <c r="S12" s="118"/>
      <c r="T12" s="118"/>
      <c r="U12" s="118"/>
      <c r="V12" s="118"/>
      <c r="W12" s="118"/>
      <c r="X12" s="118"/>
      <c r="Y12" s="118"/>
      <c r="Z12" s="118"/>
      <c r="AA12" s="244"/>
      <c r="AB12" s="118"/>
      <c r="AC12" s="118"/>
    </row>
    <row r="13" spans="2:30" s="81" customFormat="1" ht="25.95" customHeight="1" thickBot="1">
      <c r="B13" s="142" t="s">
        <v>117</v>
      </c>
      <c r="C13" s="119"/>
      <c r="D13" s="211"/>
      <c r="E13" s="211"/>
      <c r="F13" s="127"/>
      <c r="G13" s="127"/>
      <c r="H13" s="127"/>
      <c r="I13" s="127"/>
      <c r="J13" s="119"/>
      <c r="K13" s="127"/>
      <c r="L13" s="127"/>
      <c r="M13" s="127"/>
      <c r="N13" s="127"/>
      <c r="O13" s="127"/>
      <c r="P13" s="127"/>
      <c r="Q13" s="127"/>
      <c r="R13" s="127"/>
      <c r="S13" s="127"/>
      <c r="T13" s="127"/>
      <c r="U13" s="127"/>
      <c r="V13" s="127"/>
      <c r="W13" s="127"/>
      <c r="X13" s="127"/>
      <c r="Y13" s="127"/>
      <c r="Z13" s="127"/>
      <c r="AA13" s="244"/>
      <c r="AB13" s="127"/>
      <c r="AC13" s="127"/>
    </row>
    <row r="14" spans="2:30" s="81" customFormat="1" ht="13.8" thickBot="1">
      <c r="D14" s="245"/>
      <c r="E14" s="245"/>
      <c r="F14" s="246"/>
      <c r="V14" s="246"/>
      <c r="Z14" s="246"/>
    </row>
    <row r="15" spans="2:30">
      <c r="B15" s="84" t="s">
        <v>68</v>
      </c>
      <c r="C15" s="85"/>
      <c r="D15" s="86">
        <v>1.9518707981727044</v>
      </c>
      <c r="E15" s="86">
        <v>20.738534527942818</v>
      </c>
      <c r="F15" s="86">
        <v>1.7231845254444056</v>
      </c>
      <c r="G15" s="86">
        <v>99.269160642390787</v>
      </c>
      <c r="H15" s="86">
        <v>33.014092759560008</v>
      </c>
      <c r="I15" s="86">
        <v>0.73083935760921326</v>
      </c>
      <c r="J15" s="83"/>
      <c r="K15" s="86">
        <v>1.823031856819523</v>
      </c>
      <c r="L15" s="86">
        <v>99.157760866252943</v>
      </c>
      <c r="M15" s="86">
        <v>33.014092759560008</v>
      </c>
      <c r="N15" s="86">
        <v>0.84223913374705928</v>
      </c>
      <c r="O15" s="86">
        <v>1.0589279200573216</v>
      </c>
      <c r="P15" s="86">
        <v>100</v>
      </c>
      <c r="Q15" s="86" t="s">
        <v>347</v>
      </c>
      <c r="R15" s="86">
        <v>0</v>
      </c>
      <c r="S15" s="86" t="s">
        <v>347</v>
      </c>
      <c r="T15" s="86" t="s">
        <v>347</v>
      </c>
      <c r="U15" s="86" t="s">
        <v>347</v>
      </c>
      <c r="V15" s="86" t="s">
        <v>347</v>
      </c>
      <c r="W15" s="86">
        <v>7.5569982077120983</v>
      </c>
      <c r="X15" s="86">
        <v>100</v>
      </c>
      <c r="Y15" s="86" t="s">
        <v>347</v>
      </c>
      <c r="Z15" s="86">
        <v>0</v>
      </c>
      <c r="AA15" s="247"/>
      <c r="AB15" s="86">
        <v>0.8153294370393539</v>
      </c>
      <c r="AC15" s="86">
        <v>24.818869986636308</v>
      </c>
      <c r="AD15" s="83"/>
    </row>
    <row r="16" spans="2:30">
      <c r="B16" s="88" t="s">
        <v>69</v>
      </c>
      <c r="C16" s="85"/>
      <c r="D16" s="89" t="s">
        <v>347</v>
      </c>
      <c r="E16" s="89" t="s">
        <v>347</v>
      </c>
      <c r="F16" s="89" t="s">
        <v>347</v>
      </c>
      <c r="G16" s="89" t="s">
        <v>347</v>
      </c>
      <c r="H16" s="89" t="s">
        <v>347</v>
      </c>
      <c r="I16" s="89" t="s">
        <v>347</v>
      </c>
      <c r="J16" s="83"/>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c r="Z16" s="89" t="s">
        <v>347</v>
      </c>
      <c r="AA16" s="247"/>
      <c r="AB16" s="89" t="s">
        <v>347</v>
      </c>
      <c r="AC16" s="89">
        <v>0</v>
      </c>
      <c r="AD16" s="83"/>
    </row>
    <row r="17" spans="2:30">
      <c r="B17" s="88" t="s">
        <v>70</v>
      </c>
      <c r="C17" s="85"/>
      <c r="D17" s="89" t="s">
        <v>347</v>
      </c>
      <c r="E17" s="89">
        <v>0</v>
      </c>
      <c r="F17" s="89" t="s">
        <v>347</v>
      </c>
      <c r="G17" s="89" t="s">
        <v>347</v>
      </c>
      <c r="H17" s="89" t="s">
        <v>347</v>
      </c>
      <c r="I17" s="89" t="s">
        <v>347</v>
      </c>
      <c r="J17" s="83"/>
      <c r="K17" s="89" t="s">
        <v>347</v>
      </c>
      <c r="L17" s="89" t="s">
        <v>347</v>
      </c>
      <c r="M17" s="89" t="s">
        <v>347</v>
      </c>
      <c r="N17" s="89" t="s">
        <v>347</v>
      </c>
      <c r="O17" s="89" t="s">
        <v>347</v>
      </c>
      <c r="P17" s="89" t="s">
        <v>347</v>
      </c>
      <c r="Q17" s="89" t="s">
        <v>347</v>
      </c>
      <c r="R17" s="89" t="s">
        <v>347</v>
      </c>
      <c r="S17" s="89" t="s">
        <v>347</v>
      </c>
      <c r="T17" s="89" t="s">
        <v>347</v>
      </c>
      <c r="U17" s="89" t="s">
        <v>347</v>
      </c>
      <c r="V17" s="89" t="s">
        <v>347</v>
      </c>
      <c r="W17" s="89" t="s">
        <v>347</v>
      </c>
      <c r="X17" s="89" t="s">
        <v>347</v>
      </c>
      <c r="Y17" s="89" t="s">
        <v>347</v>
      </c>
      <c r="Z17" s="89" t="s">
        <v>347</v>
      </c>
      <c r="AA17" s="247"/>
      <c r="AB17" s="89">
        <v>2.3334584486409504</v>
      </c>
      <c r="AC17" s="89">
        <v>28.430338929670711</v>
      </c>
      <c r="AD17" s="83"/>
    </row>
    <row r="18" spans="2:30">
      <c r="B18" s="88" t="s">
        <v>110</v>
      </c>
      <c r="C18" s="85"/>
      <c r="D18" s="89">
        <v>2.7506399907831511</v>
      </c>
      <c r="E18" s="89">
        <v>7.2501716886376304</v>
      </c>
      <c r="F18" s="89">
        <v>2.2057658788479215</v>
      </c>
      <c r="G18" s="89">
        <v>98.729440950012233</v>
      </c>
      <c r="H18" s="89">
        <v>45.090361596022518</v>
      </c>
      <c r="I18" s="89">
        <v>1.2705590499877704</v>
      </c>
      <c r="J18" s="83"/>
      <c r="K18" s="89">
        <v>2.2057658788479215</v>
      </c>
      <c r="L18" s="89">
        <v>98.729440950012233</v>
      </c>
      <c r="M18" s="89">
        <v>45.090361596022518</v>
      </c>
      <c r="N18" s="89">
        <v>1.2705590499877704</v>
      </c>
      <c r="O18" s="89" t="s">
        <v>347</v>
      </c>
      <c r="P18" s="89" t="s">
        <v>347</v>
      </c>
      <c r="Q18" s="89" t="s">
        <v>347</v>
      </c>
      <c r="R18" s="89" t="s">
        <v>347</v>
      </c>
      <c r="S18" s="89" t="s">
        <v>347</v>
      </c>
      <c r="T18" s="89" t="s">
        <v>347</v>
      </c>
      <c r="U18" s="89" t="s">
        <v>347</v>
      </c>
      <c r="V18" s="89" t="s">
        <v>347</v>
      </c>
      <c r="W18" s="89" t="s">
        <v>347</v>
      </c>
      <c r="X18" s="89" t="s">
        <v>347</v>
      </c>
      <c r="Y18" s="89" t="s">
        <v>347</v>
      </c>
      <c r="Z18" s="89" t="s">
        <v>347</v>
      </c>
      <c r="AA18" s="247"/>
      <c r="AB18" s="89">
        <v>1.3608923235025272</v>
      </c>
      <c r="AC18" s="89">
        <v>50.429097309555246</v>
      </c>
      <c r="AD18" s="83"/>
    </row>
    <row r="19" spans="2:30">
      <c r="B19" s="88" t="s">
        <v>111</v>
      </c>
      <c r="C19" s="85"/>
      <c r="D19" s="89">
        <v>3.7862817307301095</v>
      </c>
      <c r="E19" s="89">
        <v>14.804695418458119</v>
      </c>
      <c r="F19" s="89">
        <v>2.3512213393951802</v>
      </c>
      <c r="G19" s="89">
        <v>96.960111059313391</v>
      </c>
      <c r="H19" s="89">
        <v>49.558879886644561</v>
      </c>
      <c r="I19" s="89">
        <v>3.0398889406866054</v>
      </c>
      <c r="J19" s="83"/>
      <c r="K19" s="89">
        <v>2.4970032490956995</v>
      </c>
      <c r="L19" s="89">
        <v>96.877962138937249</v>
      </c>
      <c r="M19" s="89">
        <v>49.84321364744897</v>
      </c>
      <c r="N19" s="89">
        <v>3.1220378610627582</v>
      </c>
      <c r="O19" s="89">
        <v>0.78603592890384311</v>
      </c>
      <c r="P19" s="89">
        <v>97.776319360949728</v>
      </c>
      <c r="Q19" s="89">
        <v>45.186435511800056</v>
      </c>
      <c r="R19" s="89">
        <v>2.2236806390502717</v>
      </c>
      <c r="S19" s="89" t="s">
        <v>347</v>
      </c>
      <c r="T19" s="89" t="s">
        <v>347</v>
      </c>
      <c r="U19" s="89" t="s">
        <v>347</v>
      </c>
      <c r="V19" s="89" t="s">
        <v>347</v>
      </c>
      <c r="W19" s="89">
        <v>1.7507255944790336</v>
      </c>
      <c r="X19" s="89">
        <v>100</v>
      </c>
      <c r="Y19" s="89" t="s">
        <v>347</v>
      </c>
      <c r="Z19" s="89">
        <v>0</v>
      </c>
      <c r="AA19" s="247"/>
      <c r="AB19" s="89">
        <v>1.2637179700165213</v>
      </c>
      <c r="AC19" s="89">
        <v>48.580670215208542</v>
      </c>
      <c r="AD19" s="83"/>
    </row>
    <row r="20" spans="2:30">
      <c r="B20" s="88" t="s">
        <v>73</v>
      </c>
      <c r="C20" s="85"/>
      <c r="D20" s="89">
        <v>3.0530737372758181</v>
      </c>
      <c r="E20" s="89">
        <v>30.95473658578441</v>
      </c>
      <c r="F20" s="89">
        <v>1.4468395923942754</v>
      </c>
      <c r="G20" s="89">
        <v>95.08278743864939</v>
      </c>
      <c r="H20" s="89">
        <v>34.112381804390111</v>
      </c>
      <c r="I20" s="89">
        <v>4.9172125613506017</v>
      </c>
      <c r="J20" s="83"/>
      <c r="K20" s="89">
        <v>1.2461544927050932</v>
      </c>
      <c r="L20" s="89">
        <v>94.29621645304988</v>
      </c>
      <c r="M20" s="89">
        <v>29.922069992244072</v>
      </c>
      <c r="N20" s="89">
        <v>5.7037835469501097</v>
      </c>
      <c r="O20" s="89">
        <v>0.6010000428458101</v>
      </c>
      <c r="P20" s="89">
        <v>96.797733534288326</v>
      </c>
      <c r="Q20" s="89">
        <v>100</v>
      </c>
      <c r="R20" s="89">
        <v>3.2022664657116673</v>
      </c>
      <c r="S20" s="89" t="s">
        <v>347</v>
      </c>
      <c r="T20" s="89" t="s">
        <v>347</v>
      </c>
      <c r="U20" s="89" t="s">
        <v>347</v>
      </c>
      <c r="V20" s="89" t="s">
        <v>347</v>
      </c>
      <c r="W20" s="89">
        <v>1.6038970274475959</v>
      </c>
      <c r="X20" s="89">
        <v>95.146639620147582</v>
      </c>
      <c r="Y20" s="89">
        <v>30.947747997014702</v>
      </c>
      <c r="Z20" s="89">
        <v>4.8533603798524272</v>
      </c>
      <c r="AA20" s="247"/>
      <c r="AB20" s="89">
        <v>3.0419761804455723</v>
      </c>
      <c r="AC20" s="89">
        <v>23.43163778092088</v>
      </c>
      <c r="AD20" s="83"/>
    </row>
    <row r="21" spans="2:30">
      <c r="B21" s="88" t="s">
        <v>74</v>
      </c>
      <c r="C21" s="85"/>
      <c r="D21" s="89" t="s">
        <v>347</v>
      </c>
      <c r="E21" s="89" t="s">
        <v>347</v>
      </c>
      <c r="F21" s="89" t="s">
        <v>347</v>
      </c>
      <c r="G21" s="89" t="s">
        <v>347</v>
      </c>
      <c r="H21" s="89" t="s">
        <v>347</v>
      </c>
      <c r="I21" s="89" t="s">
        <v>347</v>
      </c>
      <c r="J21" s="83"/>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c r="Z21" s="89" t="s">
        <v>347</v>
      </c>
      <c r="AA21" s="247"/>
      <c r="AB21" s="89" t="s">
        <v>347</v>
      </c>
      <c r="AC21" s="89">
        <v>0</v>
      </c>
      <c r="AD21" s="83"/>
    </row>
    <row r="22" spans="2:30">
      <c r="B22" s="88" t="s">
        <v>75</v>
      </c>
      <c r="C22" s="85"/>
      <c r="D22" s="89">
        <v>2.7725909163946758</v>
      </c>
      <c r="E22" s="89">
        <v>0.53200510175119053</v>
      </c>
      <c r="F22" s="89">
        <v>2.7725909163946758</v>
      </c>
      <c r="G22" s="89">
        <v>100</v>
      </c>
      <c r="H22" s="89" t="s">
        <v>347</v>
      </c>
      <c r="I22" s="89">
        <v>0</v>
      </c>
      <c r="J22" s="83"/>
      <c r="K22" s="89">
        <v>2.7937904985792525</v>
      </c>
      <c r="L22" s="89">
        <v>100</v>
      </c>
      <c r="M22" s="89" t="s">
        <v>347</v>
      </c>
      <c r="N22" s="89">
        <v>0</v>
      </c>
      <c r="O22" s="89" t="s">
        <v>347</v>
      </c>
      <c r="P22" s="89" t="s">
        <v>347</v>
      </c>
      <c r="Q22" s="89" t="s">
        <v>347</v>
      </c>
      <c r="R22" s="89" t="s">
        <v>347</v>
      </c>
      <c r="S22" s="89" t="s">
        <v>347</v>
      </c>
      <c r="T22" s="89" t="s">
        <v>347</v>
      </c>
      <c r="U22" s="89" t="s">
        <v>347</v>
      </c>
      <c r="V22" s="89" t="s">
        <v>347</v>
      </c>
      <c r="W22" s="89">
        <v>0.83116466521402588</v>
      </c>
      <c r="X22" s="89">
        <v>100</v>
      </c>
      <c r="Y22" s="89" t="s">
        <v>347</v>
      </c>
      <c r="Z22" s="89">
        <v>0</v>
      </c>
      <c r="AA22" s="247"/>
      <c r="AB22" s="89">
        <v>1.3375683015010036</v>
      </c>
      <c r="AC22" s="89">
        <v>99.142566903712677</v>
      </c>
      <c r="AD22" s="83"/>
    </row>
    <row r="23" spans="2:30">
      <c r="B23" s="88" t="s">
        <v>76</v>
      </c>
      <c r="C23" s="85"/>
      <c r="D23" s="89">
        <v>2.1248669489732817</v>
      </c>
      <c r="E23" s="89">
        <v>88.834843205563146</v>
      </c>
      <c r="F23" s="89">
        <v>2.1248669489732817</v>
      </c>
      <c r="G23" s="89">
        <v>100</v>
      </c>
      <c r="H23" s="89" t="s">
        <v>347</v>
      </c>
      <c r="I23" s="89">
        <v>0</v>
      </c>
      <c r="J23" s="83"/>
      <c r="K23" s="89" t="s">
        <v>347</v>
      </c>
      <c r="L23" s="89" t="s">
        <v>347</v>
      </c>
      <c r="M23" s="89" t="s">
        <v>347</v>
      </c>
      <c r="N23" s="89" t="s">
        <v>347</v>
      </c>
      <c r="O23" s="89" t="s">
        <v>347</v>
      </c>
      <c r="P23" s="89" t="s">
        <v>347</v>
      </c>
      <c r="Q23" s="89" t="s">
        <v>347</v>
      </c>
      <c r="R23" s="89" t="s">
        <v>347</v>
      </c>
      <c r="S23" s="89" t="s">
        <v>347</v>
      </c>
      <c r="T23" s="89" t="s">
        <v>347</v>
      </c>
      <c r="U23" s="89" t="s">
        <v>347</v>
      </c>
      <c r="V23" s="89" t="s">
        <v>347</v>
      </c>
      <c r="W23" s="89">
        <v>2.1248669489732817</v>
      </c>
      <c r="X23" s="89">
        <v>100</v>
      </c>
      <c r="Y23" s="89" t="s">
        <v>347</v>
      </c>
      <c r="Z23" s="89">
        <v>0</v>
      </c>
      <c r="AA23" s="247"/>
      <c r="AB23" s="89">
        <v>2.0970875247034115</v>
      </c>
      <c r="AC23" s="89">
        <v>42.115527770143437</v>
      </c>
      <c r="AD23" s="83"/>
    </row>
    <row r="24" spans="2:30">
      <c r="B24" s="90" t="s">
        <v>78</v>
      </c>
      <c r="C24" s="85"/>
      <c r="D24" s="89" t="s">
        <v>347</v>
      </c>
      <c r="E24" s="89" t="s">
        <v>347</v>
      </c>
      <c r="F24" s="89" t="s">
        <v>347</v>
      </c>
      <c r="G24" s="89" t="s">
        <v>347</v>
      </c>
      <c r="H24" s="89" t="s">
        <v>347</v>
      </c>
      <c r="I24" s="89" t="s">
        <v>347</v>
      </c>
      <c r="J24" s="83"/>
      <c r="K24" s="89" t="s">
        <v>347</v>
      </c>
      <c r="L24" s="89" t="s">
        <v>347</v>
      </c>
      <c r="M24" s="89" t="s">
        <v>347</v>
      </c>
      <c r="N24" s="89" t="s">
        <v>347</v>
      </c>
      <c r="O24" s="89" t="s">
        <v>347</v>
      </c>
      <c r="P24" s="89" t="s">
        <v>347</v>
      </c>
      <c r="Q24" s="89" t="s">
        <v>347</v>
      </c>
      <c r="R24" s="89" t="s">
        <v>347</v>
      </c>
      <c r="S24" s="89" t="s">
        <v>347</v>
      </c>
      <c r="T24" s="89" t="s">
        <v>347</v>
      </c>
      <c r="U24" s="89" t="s">
        <v>347</v>
      </c>
      <c r="V24" s="89" t="s">
        <v>347</v>
      </c>
      <c r="W24" s="89" t="s">
        <v>347</v>
      </c>
      <c r="X24" s="89" t="s">
        <v>347</v>
      </c>
      <c r="Y24" s="89" t="s">
        <v>347</v>
      </c>
      <c r="Z24" s="89" t="s">
        <v>347</v>
      </c>
      <c r="AA24" s="247"/>
      <c r="AB24" s="89" t="s">
        <v>347</v>
      </c>
      <c r="AC24" s="89" t="s">
        <v>347</v>
      </c>
      <c r="AD24" s="83"/>
    </row>
    <row r="25" spans="2:30">
      <c r="B25" s="88" t="s">
        <v>79</v>
      </c>
      <c r="C25" s="85"/>
      <c r="D25" s="89">
        <v>3.1797187211652345</v>
      </c>
      <c r="E25" s="89">
        <v>8.3046978069999202</v>
      </c>
      <c r="F25" s="89">
        <v>2.5984327064818236</v>
      </c>
      <c r="G25" s="89">
        <v>98.88091271530989</v>
      </c>
      <c r="H25" s="89">
        <v>54.541299240290506</v>
      </c>
      <c r="I25" s="89">
        <v>1.1190872846901163</v>
      </c>
      <c r="J25" s="83"/>
      <c r="K25" s="89">
        <v>2.5995990134779654</v>
      </c>
      <c r="L25" s="89">
        <v>98.884350249669481</v>
      </c>
      <c r="M25" s="89">
        <v>54.844220675036503</v>
      </c>
      <c r="N25" s="89">
        <v>1.1156497503305118</v>
      </c>
      <c r="O25" s="89" t="s">
        <v>347</v>
      </c>
      <c r="P25" s="89" t="s">
        <v>347</v>
      </c>
      <c r="Q25" s="89" t="s">
        <v>347</v>
      </c>
      <c r="R25" s="89" t="s">
        <v>347</v>
      </c>
      <c r="S25" s="89" t="s">
        <v>347</v>
      </c>
      <c r="T25" s="89" t="s">
        <v>347</v>
      </c>
      <c r="U25" s="89" t="s">
        <v>347</v>
      </c>
      <c r="V25" s="89" t="s">
        <v>347</v>
      </c>
      <c r="W25" s="89">
        <v>2.1248804398229924</v>
      </c>
      <c r="X25" s="89">
        <v>97.504654669159976</v>
      </c>
      <c r="Y25" s="89">
        <v>0.31873589213261982</v>
      </c>
      <c r="Z25" s="89">
        <v>2.4953453308400309</v>
      </c>
      <c r="AA25" s="247"/>
      <c r="AB25" s="89">
        <v>0.77120982306416719</v>
      </c>
      <c r="AC25" s="89">
        <v>54.070415595935472</v>
      </c>
      <c r="AD25" s="83"/>
    </row>
    <row r="26" spans="2:30">
      <c r="B26" s="88" t="s">
        <v>80</v>
      </c>
      <c r="C26" s="85"/>
      <c r="D26" s="89">
        <v>4.003764530750038</v>
      </c>
      <c r="E26" s="89">
        <v>5.7162504148859021</v>
      </c>
      <c r="F26" s="89">
        <v>2.6046067640800019</v>
      </c>
      <c r="G26" s="89">
        <v>96.920677766523738</v>
      </c>
      <c r="H26" s="89">
        <v>48.04180562100246</v>
      </c>
      <c r="I26" s="89">
        <v>3.0793222334762627</v>
      </c>
      <c r="J26" s="83"/>
      <c r="K26" s="89">
        <v>2.6046067640800019</v>
      </c>
      <c r="L26" s="89">
        <v>96.920677766523738</v>
      </c>
      <c r="M26" s="89">
        <v>48.04180562100246</v>
      </c>
      <c r="N26" s="89">
        <v>3.0793222334762627</v>
      </c>
      <c r="O26" s="89" t="s">
        <v>347</v>
      </c>
      <c r="P26" s="89" t="s">
        <v>347</v>
      </c>
      <c r="Q26" s="89" t="s">
        <v>347</v>
      </c>
      <c r="R26" s="89" t="s">
        <v>347</v>
      </c>
      <c r="S26" s="89" t="s">
        <v>347</v>
      </c>
      <c r="T26" s="89" t="s">
        <v>347</v>
      </c>
      <c r="U26" s="89" t="s">
        <v>347</v>
      </c>
      <c r="V26" s="89" t="s">
        <v>347</v>
      </c>
      <c r="W26" s="89" t="s">
        <v>347</v>
      </c>
      <c r="X26" s="89" t="s">
        <v>347</v>
      </c>
      <c r="Y26" s="89" t="s">
        <v>347</v>
      </c>
      <c r="Z26" s="89" t="s">
        <v>347</v>
      </c>
      <c r="AA26" s="247"/>
      <c r="AB26" s="89">
        <v>1.1985203307784404</v>
      </c>
      <c r="AC26" s="89">
        <v>53.813486372870521</v>
      </c>
      <c r="AD26" s="83"/>
    </row>
    <row r="27" spans="2:30">
      <c r="B27" s="88" t="s">
        <v>82</v>
      </c>
      <c r="C27" s="85"/>
      <c r="D27" s="89" t="s">
        <v>347</v>
      </c>
      <c r="E27" s="89" t="s">
        <v>347</v>
      </c>
      <c r="F27" s="89" t="s">
        <v>347</v>
      </c>
      <c r="G27" s="89" t="s">
        <v>347</v>
      </c>
      <c r="H27" s="89" t="s">
        <v>347</v>
      </c>
      <c r="I27" s="89" t="s">
        <v>347</v>
      </c>
      <c r="J27" s="83"/>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c r="Z27" s="89" t="s">
        <v>347</v>
      </c>
      <c r="AA27" s="247"/>
      <c r="AB27" s="89" t="s">
        <v>347</v>
      </c>
      <c r="AC27" s="89" t="s">
        <v>347</v>
      </c>
      <c r="AD27" s="83"/>
    </row>
    <row r="28" spans="2:30">
      <c r="B28" s="88" t="s">
        <v>81</v>
      </c>
      <c r="C28" s="85"/>
      <c r="D28" s="89" t="s">
        <v>347</v>
      </c>
      <c r="E28" s="89" t="s">
        <v>347</v>
      </c>
      <c r="F28" s="89" t="s">
        <v>347</v>
      </c>
      <c r="G28" s="89" t="s">
        <v>347</v>
      </c>
      <c r="H28" s="89" t="s">
        <v>347</v>
      </c>
      <c r="I28" s="89" t="s">
        <v>347</v>
      </c>
      <c r="J28" s="83"/>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c r="Z28" s="89" t="s">
        <v>347</v>
      </c>
      <c r="AA28" s="247"/>
      <c r="AB28" s="89" t="s">
        <v>347</v>
      </c>
      <c r="AC28" s="89">
        <v>0</v>
      </c>
      <c r="AD28" s="83"/>
    </row>
    <row r="29" spans="2:30">
      <c r="B29" s="88" t="s">
        <v>83</v>
      </c>
      <c r="C29" s="85"/>
      <c r="D29" s="89" t="s">
        <v>347</v>
      </c>
      <c r="E29" s="89" t="s">
        <v>347</v>
      </c>
      <c r="F29" s="89" t="s">
        <v>347</v>
      </c>
      <c r="G29" s="89" t="s">
        <v>347</v>
      </c>
      <c r="H29" s="89" t="s">
        <v>347</v>
      </c>
      <c r="I29" s="89" t="s">
        <v>347</v>
      </c>
      <c r="J29" s="83"/>
      <c r="K29" s="89" t="s">
        <v>347</v>
      </c>
      <c r="L29" s="89" t="s">
        <v>347</v>
      </c>
      <c r="M29" s="89" t="s">
        <v>347</v>
      </c>
      <c r="N29" s="89" t="s">
        <v>347</v>
      </c>
      <c r="O29" s="89" t="s">
        <v>347</v>
      </c>
      <c r="P29" s="89" t="s">
        <v>347</v>
      </c>
      <c r="Q29" s="89" t="s">
        <v>347</v>
      </c>
      <c r="R29" s="89" t="s">
        <v>347</v>
      </c>
      <c r="S29" s="89" t="s">
        <v>347</v>
      </c>
      <c r="T29" s="89" t="s">
        <v>347</v>
      </c>
      <c r="U29" s="89" t="s">
        <v>347</v>
      </c>
      <c r="V29" s="89" t="s">
        <v>347</v>
      </c>
      <c r="W29" s="89" t="s">
        <v>347</v>
      </c>
      <c r="X29" s="89" t="s">
        <v>347</v>
      </c>
      <c r="Y29" s="89" t="s">
        <v>347</v>
      </c>
      <c r="Z29" s="89" t="s">
        <v>347</v>
      </c>
      <c r="AA29" s="247"/>
      <c r="AB29" s="89" t="s">
        <v>347</v>
      </c>
      <c r="AC29" s="89">
        <v>0</v>
      </c>
      <c r="AD29" s="83"/>
    </row>
    <row r="30" spans="2:30">
      <c r="B30" s="88" t="s">
        <v>112</v>
      </c>
      <c r="C30" s="85"/>
      <c r="D30" s="89">
        <v>1.7523105324145951</v>
      </c>
      <c r="E30" s="89">
        <v>11.168570353645043</v>
      </c>
      <c r="F30" s="89">
        <v>1.4771104736293421</v>
      </c>
      <c r="G30" s="89">
        <v>98.731723108850346</v>
      </c>
      <c r="H30" s="89">
        <v>23.17584682258159</v>
      </c>
      <c r="I30" s="89">
        <v>1.2682768911496605</v>
      </c>
      <c r="J30" s="83"/>
      <c r="K30" s="89">
        <v>2.528770422003555</v>
      </c>
      <c r="L30" s="89">
        <v>98.858809145248117</v>
      </c>
      <c r="M30" s="89">
        <v>52.476425063177068</v>
      </c>
      <c r="N30" s="89">
        <v>1.1411908547518812</v>
      </c>
      <c r="O30" s="89" t="s">
        <v>347</v>
      </c>
      <c r="P30" s="89" t="s">
        <v>347</v>
      </c>
      <c r="Q30" s="89" t="s">
        <v>347</v>
      </c>
      <c r="R30" s="89" t="s">
        <v>347</v>
      </c>
      <c r="S30" s="89" t="s">
        <v>347</v>
      </c>
      <c r="T30" s="89" t="s">
        <v>347</v>
      </c>
      <c r="U30" s="89" t="s">
        <v>347</v>
      </c>
      <c r="V30" s="89" t="s">
        <v>347</v>
      </c>
      <c r="W30" s="89">
        <v>0.56989385501747192</v>
      </c>
      <c r="X30" s="89">
        <v>98.622354298349592</v>
      </c>
      <c r="Y30" s="89">
        <v>2.2880523266851647</v>
      </c>
      <c r="Z30" s="89">
        <v>1.3776457016504093</v>
      </c>
      <c r="AA30" s="247"/>
      <c r="AB30" s="89">
        <v>1.00079211305329</v>
      </c>
      <c r="AC30" s="89">
        <v>51.362134159242281</v>
      </c>
      <c r="AD30" s="83"/>
    </row>
    <row r="31" spans="2:30">
      <c r="B31" s="88" t="s">
        <v>84</v>
      </c>
      <c r="C31" s="85"/>
      <c r="D31" s="89" t="s">
        <v>347</v>
      </c>
      <c r="E31" s="89" t="s">
        <v>347</v>
      </c>
      <c r="F31" s="89" t="s">
        <v>347</v>
      </c>
      <c r="G31" s="89" t="s">
        <v>347</v>
      </c>
      <c r="H31" s="89" t="s">
        <v>347</v>
      </c>
      <c r="I31" s="89" t="s">
        <v>347</v>
      </c>
      <c r="J31" s="83"/>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c r="Z31" s="89" t="s">
        <v>347</v>
      </c>
      <c r="AA31" s="247"/>
      <c r="AB31" s="89" t="s">
        <v>347</v>
      </c>
      <c r="AC31" s="89">
        <v>0</v>
      </c>
      <c r="AD31" s="83"/>
    </row>
    <row r="32" spans="2:30">
      <c r="B32" s="88" t="s">
        <v>85</v>
      </c>
      <c r="C32" s="85"/>
      <c r="D32" s="89">
        <v>2.2407300439717894</v>
      </c>
      <c r="E32" s="89">
        <v>2.7764544077143003</v>
      </c>
      <c r="F32" s="89">
        <v>2.025097973410305</v>
      </c>
      <c r="G32" s="89">
        <v>99.537976100241409</v>
      </c>
      <c r="H32" s="89">
        <v>48.696291968819416</v>
      </c>
      <c r="I32" s="89">
        <v>0.46202389975858632</v>
      </c>
      <c r="J32" s="83"/>
      <c r="K32" s="89">
        <v>2.4125735975802312</v>
      </c>
      <c r="L32" s="89">
        <v>99.186005662724611</v>
      </c>
      <c r="M32" s="89">
        <v>48.696291968819416</v>
      </c>
      <c r="N32" s="89">
        <v>0.8139943372753885</v>
      </c>
      <c r="O32" s="89" t="s">
        <v>347</v>
      </c>
      <c r="P32" s="89" t="s">
        <v>347</v>
      </c>
      <c r="Q32" s="89" t="s">
        <v>347</v>
      </c>
      <c r="R32" s="89" t="s">
        <v>347</v>
      </c>
      <c r="S32" s="89" t="s">
        <v>347</v>
      </c>
      <c r="T32" s="89" t="s">
        <v>347</v>
      </c>
      <c r="U32" s="89" t="s">
        <v>347</v>
      </c>
      <c r="V32" s="89" t="s">
        <v>347</v>
      </c>
      <c r="W32" s="89">
        <v>1.5206074169893276</v>
      </c>
      <c r="X32" s="89">
        <v>100</v>
      </c>
      <c r="Y32" s="89" t="s">
        <v>347</v>
      </c>
      <c r="Z32" s="89">
        <v>0</v>
      </c>
      <c r="AA32" s="247"/>
      <c r="AB32" s="89">
        <v>1.1161632401353665</v>
      </c>
      <c r="AC32" s="89">
        <v>46.68757794722098</v>
      </c>
      <c r="AD32" s="83"/>
    </row>
    <row r="33" spans="2:30" ht="13.8" thickBot="1">
      <c r="B33" s="91"/>
      <c r="C33" s="85"/>
      <c r="D33" s="92"/>
      <c r="E33" s="92"/>
      <c r="F33" s="92"/>
      <c r="G33" s="92"/>
      <c r="H33" s="92"/>
      <c r="I33" s="92"/>
      <c r="J33" s="83"/>
      <c r="K33" s="92"/>
      <c r="L33" s="92"/>
      <c r="M33" s="92"/>
      <c r="N33" s="92"/>
      <c r="O33" s="92"/>
      <c r="P33" s="92"/>
      <c r="Q33" s="92"/>
      <c r="R33" s="92"/>
      <c r="S33" s="92"/>
      <c r="T33" s="92"/>
      <c r="U33" s="92"/>
      <c r="V33" s="92"/>
      <c r="W33" s="92"/>
      <c r="X33" s="92"/>
      <c r="Y33" s="92"/>
      <c r="Z33" s="92"/>
      <c r="AA33" s="247"/>
      <c r="AB33" s="92"/>
      <c r="AC33" s="92"/>
      <c r="AD33" s="83"/>
    </row>
    <row r="34" spans="2:30" ht="13.8" thickBot="1">
      <c r="D34" s="93"/>
      <c r="E34" s="93"/>
      <c r="F34" s="93"/>
      <c r="G34" s="93"/>
      <c r="H34" s="93"/>
      <c r="I34" s="93"/>
      <c r="K34" s="93"/>
      <c r="L34" s="93"/>
      <c r="M34" s="93"/>
      <c r="N34" s="93"/>
      <c r="O34" s="93"/>
      <c r="P34" s="93"/>
      <c r="Q34" s="93"/>
      <c r="R34" s="93"/>
      <c r="S34" s="93"/>
      <c r="T34" s="93"/>
      <c r="U34" s="93"/>
      <c r="V34" s="93"/>
      <c r="W34" s="93"/>
      <c r="X34" s="93"/>
      <c r="Y34" s="93"/>
      <c r="Z34" s="93"/>
      <c r="AB34" s="93"/>
      <c r="AC34" s="93"/>
    </row>
    <row r="35" spans="2:30" ht="15" thickBot="1">
      <c r="B35" s="94" t="s">
        <v>86</v>
      </c>
      <c r="D35" s="96">
        <v>2.97691448125327</v>
      </c>
      <c r="E35" s="96">
        <v>10.772978324630389</v>
      </c>
      <c r="F35" s="96">
        <v>2.0854749718752923</v>
      </c>
      <c r="G35" s="96">
        <v>97.757610733521489</v>
      </c>
      <c r="H35" s="96">
        <v>41.839478556538864</v>
      </c>
      <c r="I35" s="96">
        <v>2.2423892664785083</v>
      </c>
      <c r="K35" s="96">
        <v>2.3755165731629178</v>
      </c>
      <c r="L35" s="96">
        <v>97.970746296576422</v>
      </c>
      <c r="M35" s="96">
        <v>46.822579142466864</v>
      </c>
      <c r="N35" s="96">
        <v>2.0292537034235858</v>
      </c>
      <c r="O35" s="96">
        <v>0.75490868513441123</v>
      </c>
      <c r="P35" s="96">
        <v>97.692852963791381</v>
      </c>
      <c r="Q35" s="96">
        <v>71.182559255766662</v>
      </c>
      <c r="R35" s="96">
        <v>2.3071470362086171</v>
      </c>
      <c r="S35" s="96" t="s">
        <v>347</v>
      </c>
      <c r="T35" s="96" t="s">
        <v>347</v>
      </c>
      <c r="U35" s="96" t="s">
        <v>347</v>
      </c>
      <c r="V35" s="96" t="s">
        <v>347</v>
      </c>
      <c r="W35" s="96">
        <v>1.3729430980484771</v>
      </c>
      <c r="X35" s="96">
        <v>97.089033076019575</v>
      </c>
      <c r="Y35" s="96">
        <v>26.944626438879897</v>
      </c>
      <c r="Z35" s="96">
        <v>2.9109669239804252</v>
      </c>
      <c r="AB35" s="96">
        <v>1.2175405484432791</v>
      </c>
      <c r="AC35" s="96">
        <v>46.58527664122731</v>
      </c>
    </row>
    <row r="38" spans="2:30" ht="13.8">
      <c r="B38" s="99" t="s">
        <v>42</v>
      </c>
      <c r="C38" s="133"/>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33">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CB496BAD-965F-4B88-8113-B2E7BE5A46D3}"/>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2AA9-4F91-4DBD-B9C6-5A00A1D613A3}">
  <sheetPr codeName="Hoja42">
    <tabColor indexed="15"/>
    <pageSetUpPr fitToPage="1"/>
  </sheetPr>
  <dimension ref="B1:AD55"/>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5" customFormat="1" ht="15.6">
      <c r="B2" s="32" t="s">
        <v>299</v>
      </c>
      <c r="C2" s="32"/>
      <c r="D2" s="32"/>
      <c r="E2" s="32"/>
      <c r="F2" s="32"/>
      <c r="G2" s="32"/>
      <c r="H2" s="32"/>
      <c r="I2" s="32"/>
      <c r="J2" s="32"/>
      <c r="K2" s="32"/>
      <c r="L2" s="32"/>
      <c r="M2" s="32"/>
      <c r="N2" s="32"/>
      <c r="O2" s="32"/>
      <c r="P2" s="32"/>
      <c r="Q2" s="32"/>
      <c r="R2" s="32"/>
      <c r="S2" s="32"/>
      <c r="T2" s="32"/>
      <c r="U2" s="32"/>
    </row>
    <row r="3" spans="2:30" s="81" customFormat="1" ht="16.2" thickBot="1">
      <c r="B3" s="148"/>
      <c r="C3" s="148"/>
      <c r="D3" s="148"/>
      <c r="E3" s="148"/>
      <c r="F3" s="148"/>
      <c r="G3" s="148"/>
      <c r="H3" s="148"/>
      <c r="I3" s="148"/>
      <c r="J3" s="148"/>
      <c r="K3" s="148"/>
      <c r="L3" s="148"/>
      <c r="M3" s="148"/>
      <c r="N3" s="148"/>
      <c r="O3" s="148"/>
      <c r="P3" s="148"/>
      <c r="Q3" s="148"/>
      <c r="R3" s="148"/>
      <c r="S3" s="148"/>
      <c r="T3" s="148"/>
      <c r="U3" s="105"/>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4"/>
    </row>
    <row r="5" spans="2:30" s="81" customFormat="1" ht="16.2" thickBot="1">
      <c r="B5" s="148"/>
      <c r="C5" s="148"/>
      <c r="D5" s="148"/>
      <c r="E5" s="148"/>
      <c r="F5" s="148"/>
      <c r="G5" s="148"/>
      <c r="H5" s="148"/>
      <c r="I5" s="148"/>
      <c r="J5" s="148"/>
      <c r="K5" s="148"/>
      <c r="L5" s="148"/>
      <c r="M5" s="148"/>
      <c r="N5" s="148"/>
      <c r="O5" s="148"/>
      <c r="P5" s="148"/>
      <c r="Q5" s="148"/>
      <c r="R5" s="148"/>
      <c r="S5" s="148"/>
      <c r="T5" s="148"/>
      <c r="U5" s="105"/>
    </row>
    <row r="6" spans="2:30" s="81" customFormat="1" ht="15.6">
      <c r="B6" s="230" t="s">
        <v>300</v>
      </c>
      <c r="C6" s="231"/>
      <c r="D6" s="231"/>
      <c r="E6" s="231"/>
      <c r="F6" s="231"/>
      <c r="G6" s="231"/>
      <c r="H6" s="231"/>
      <c r="I6" s="231"/>
      <c r="J6" s="231"/>
      <c r="K6" s="231"/>
      <c r="L6" s="231"/>
      <c r="M6" s="231"/>
      <c r="N6" s="231"/>
      <c r="O6" s="231"/>
      <c r="P6" s="231"/>
      <c r="Q6" s="231"/>
      <c r="R6" s="231"/>
      <c r="S6" s="231"/>
      <c r="T6" s="231"/>
      <c r="U6" s="232"/>
    </row>
    <row r="7" spans="2:30" s="81" customFormat="1" ht="21" customHeight="1" thickBot="1">
      <c r="B7" s="224" t="s">
        <v>351</v>
      </c>
      <c r="C7" s="225"/>
      <c r="D7" s="225"/>
      <c r="E7" s="225"/>
      <c r="F7" s="225"/>
      <c r="G7" s="225"/>
      <c r="H7" s="225"/>
      <c r="I7" s="225"/>
      <c r="J7" s="225"/>
      <c r="K7" s="225"/>
      <c r="L7" s="225"/>
      <c r="M7" s="225"/>
      <c r="N7" s="225"/>
      <c r="O7" s="225"/>
      <c r="P7" s="225"/>
      <c r="Q7" s="225"/>
      <c r="R7" s="225"/>
      <c r="S7" s="225"/>
      <c r="T7" s="225"/>
      <c r="U7" s="226"/>
    </row>
    <row r="8" spans="2:30" s="81" customFormat="1" ht="12" customHeight="1" thickBot="1">
      <c r="B8" s="14"/>
      <c r="C8" s="14"/>
      <c r="D8" s="14"/>
      <c r="E8" s="14"/>
      <c r="F8" s="14"/>
      <c r="G8" s="14"/>
      <c r="H8" s="14"/>
      <c r="I8" s="14"/>
      <c r="J8" s="135"/>
      <c r="K8" s="117"/>
      <c r="L8" s="117"/>
      <c r="M8" s="117"/>
      <c r="N8" s="117"/>
      <c r="O8" s="117"/>
      <c r="P8" s="117"/>
      <c r="Q8" s="117"/>
      <c r="R8" s="117"/>
      <c r="S8" s="117"/>
    </row>
    <row r="9" spans="2:30" s="81" customFormat="1" ht="13.8" thickBot="1">
      <c r="B9" s="214"/>
      <c r="C9" s="160"/>
      <c r="D9" s="137" t="s">
        <v>301</v>
      </c>
      <c r="E9" s="209"/>
      <c r="F9" s="209"/>
      <c r="G9" s="209"/>
      <c r="H9" s="209"/>
      <c r="I9" s="138"/>
      <c r="J9" s="201"/>
      <c r="K9" s="137" t="s">
        <v>225</v>
      </c>
      <c r="L9" s="209"/>
      <c r="M9" s="209" t="s">
        <v>302</v>
      </c>
      <c r="N9" s="138"/>
      <c r="O9" s="137" t="s">
        <v>252</v>
      </c>
      <c r="P9" s="209"/>
      <c r="Q9" s="209" t="s">
        <v>302</v>
      </c>
      <c r="R9" s="138"/>
      <c r="S9" s="161"/>
      <c r="T9" s="150" t="s">
        <v>268</v>
      </c>
      <c r="U9" s="151"/>
    </row>
    <row r="10" spans="2:30" s="81" customFormat="1" ht="13.95" customHeight="1" thickBot="1">
      <c r="B10" s="215"/>
      <c r="C10" s="160"/>
      <c r="D10" s="165" t="s">
        <v>155</v>
      </c>
      <c r="E10" s="165" t="s">
        <v>292</v>
      </c>
      <c r="F10" s="137" t="s">
        <v>106</v>
      </c>
      <c r="G10" s="138"/>
      <c r="H10" s="137" t="s">
        <v>108</v>
      </c>
      <c r="I10" s="138"/>
      <c r="J10" s="201"/>
      <c r="K10" s="137" t="s">
        <v>106</v>
      </c>
      <c r="L10" s="138"/>
      <c r="M10" s="137" t="s">
        <v>108</v>
      </c>
      <c r="N10" s="138"/>
      <c r="O10" s="137" t="s">
        <v>106</v>
      </c>
      <c r="P10" s="138"/>
      <c r="Q10" s="137" t="s">
        <v>108</v>
      </c>
      <c r="R10" s="138"/>
      <c r="S10" s="161"/>
      <c r="T10" s="122" t="s">
        <v>105</v>
      </c>
      <c r="U10" s="123"/>
    </row>
    <row r="11" spans="2:30" s="81" customFormat="1" ht="21" customHeight="1">
      <c r="B11" s="140" t="s">
        <v>51</v>
      </c>
      <c r="C11" s="160"/>
      <c r="D11" s="210"/>
      <c r="E11" s="210"/>
      <c r="F11" s="165" t="s">
        <v>155</v>
      </c>
      <c r="G11" s="165" t="s">
        <v>303</v>
      </c>
      <c r="H11" s="165" t="s">
        <v>155</v>
      </c>
      <c r="I11" s="165" t="s">
        <v>303</v>
      </c>
      <c r="J11" s="201"/>
      <c r="K11" s="165" t="s">
        <v>155</v>
      </c>
      <c r="L11" s="165" t="s">
        <v>304</v>
      </c>
      <c r="M11" s="165" t="s">
        <v>155</v>
      </c>
      <c r="N11" s="165" t="s">
        <v>304</v>
      </c>
      <c r="O11" s="165" t="s">
        <v>155</v>
      </c>
      <c r="P11" s="165" t="s">
        <v>305</v>
      </c>
      <c r="Q11" s="165" t="s">
        <v>155</v>
      </c>
      <c r="R11" s="165" t="s">
        <v>305</v>
      </c>
      <c r="S11" s="248"/>
      <c r="T11" s="165" t="s">
        <v>155</v>
      </c>
      <c r="U11" s="165" t="s">
        <v>298</v>
      </c>
    </row>
    <row r="12" spans="2:30" s="81" customFormat="1" ht="21" customHeight="1">
      <c r="B12" s="215"/>
      <c r="C12" s="160"/>
      <c r="D12" s="210"/>
      <c r="E12" s="210"/>
      <c r="F12" s="210"/>
      <c r="G12" s="210"/>
      <c r="H12" s="210"/>
      <c r="I12" s="210"/>
      <c r="J12" s="201"/>
      <c r="K12" s="210"/>
      <c r="L12" s="210"/>
      <c r="M12" s="210"/>
      <c r="N12" s="210"/>
      <c r="O12" s="210"/>
      <c r="P12" s="210"/>
      <c r="Q12" s="210"/>
      <c r="R12" s="210"/>
      <c r="S12" s="77"/>
      <c r="T12" s="210"/>
      <c r="U12" s="210"/>
    </row>
    <row r="13" spans="2:30" s="81" customFormat="1" ht="21" customHeight="1" thickBot="1">
      <c r="B13" s="216"/>
      <c r="C13" s="160"/>
      <c r="D13" s="211"/>
      <c r="E13" s="211"/>
      <c r="F13" s="211"/>
      <c r="G13" s="211"/>
      <c r="H13" s="211"/>
      <c r="I13" s="211"/>
      <c r="J13" s="201"/>
      <c r="K13" s="211"/>
      <c r="L13" s="211"/>
      <c r="M13" s="211"/>
      <c r="N13" s="211"/>
      <c r="O13" s="211"/>
      <c r="P13" s="211"/>
      <c r="Q13" s="211"/>
      <c r="R13" s="211"/>
      <c r="S13" s="77"/>
      <c r="T13" s="211"/>
      <c r="U13" s="211"/>
    </row>
    <row r="14" spans="2:30" s="81" customFormat="1" ht="17.399999999999999" customHeight="1" thickBot="1"/>
    <row r="15" spans="2:30">
      <c r="B15" s="84" t="s">
        <v>68</v>
      </c>
      <c r="C15" s="85"/>
      <c r="D15" s="86">
        <v>0.51795665797297963</v>
      </c>
      <c r="E15" s="86">
        <v>79.261465472057182</v>
      </c>
      <c r="F15" s="86">
        <v>0.34822492006284184</v>
      </c>
      <c r="G15" s="86">
        <v>99.739841942635906</v>
      </c>
      <c r="H15" s="86">
        <v>65.590001257818926</v>
      </c>
      <c r="I15" s="86">
        <v>0.26015805736410069</v>
      </c>
      <c r="J15" s="83"/>
      <c r="K15" s="86">
        <v>0.39949801739820434</v>
      </c>
      <c r="L15" s="86">
        <v>99.68705763730307</v>
      </c>
      <c r="M15" s="86">
        <v>65.590001257818926</v>
      </c>
      <c r="N15" s="86">
        <v>0.31294236269693337</v>
      </c>
      <c r="O15" s="86">
        <v>9.6305990944626635E-2</v>
      </c>
      <c r="P15" s="86">
        <v>100</v>
      </c>
      <c r="Q15" s="86" t="s">
        <v>347</v>
      </c>
      <c r="R15" s="86">
        <v>0</v>
      </c>
      <c r="S15" s="87"/>
      <c r="T15" s="86">
        <v>0.8153294370393539</v>
      </c>
      <c r="U15" s="86">
        <v>24.818869986636308</v>
      </c>
      <c r="V15" s="83"/>
      <c r="W15" s="190"/>
      <c r="X15" s="83"/>
      <c r="Y15" s="83"/>
      <c r="Z15" s="83"/>
      <c r="AA15" s="83"/>
      <c r="AB15" s="83"/>
      <c r="AC15" s="83"/>
      <c r="AD15" s="83"/>
    </row>
    <row r="16" spans="2:30">
      <c r="B16" s="88" t="s">
        <v>69</v>
      </c>
      <c r="C16" s="85"/>
      <c r="D16" s="89" t="s">
        <v>347</v>
      </c>
      <c r="E16" s="89" t="s">
        <v>347</v>
      </c>
      <c r="F16" s="89" t="s">
        <v>347</v>
      </c>
      <c r="G16" s="89" t="s">
        <v>347</v>
      </c>
      <c r="H16" s="89" t="s">
        <v>347</v>
      </c>
      <c r="I16" s="89" t="s">
        <v>347</v>
      </c>
      <c r="J16" s="83"/>
      <c r="K16" s="89" t="s">
        <v>347</v>
      </c>
      <c r="L16" s="89" t="s">
        <v>347</v>
      </c>
      <c r="M16" s="89" t="s">
        <v>347</v>
      </c>
      <c r="N16" s="89" t="s">
        <v>347</v>
      </c>
      <c r="O16" s="89" t="s">
        <v>347</v>
      </c>
      <c r="P16" s="89" t="s">
        <v>347</v>
      </c>
      <c r="Q16" s="89" t="s">
        <v>347</v>
      </c>
      <c r="R16" s="89" t="s">
        <v>347</v>
      </c>
      <c r="S16" s="87"/>
      <c r="T16" s="89" t="s">
        <v>347</v>
      </c>
      <c r="U16" s="89">
        <v>0</v>
      </c>
      <c r="V16" s="83"/>
      <c r="W16" s="190"/>
      <c r="X16" s="83"/>
      <c r="Y16" s="83"/>
      <c r="Z16" s="83"/>
      <c r="AA16" s="83"/>
      <c r="AB16" s="83"/>
      <c r="AC16" s="83"/>
      <c r="AD16" s="83"/>
    </row>
    <row r="17" spans="2:30">
      <c r="B17" s="88" t="s">
        <v>70</v>
      </c>
      <c r="C17" s="85"/>
      <c r="D17" s="89">
        <v>2.3334584486409504</v>
      </c>
      <c r="E17" s="89">
        <v>100</v>
      </c>
      <c r="F17" s="89">
        <v>1.8458128272866681</v>
      </c>
      <c r="G17" s="89">
        <v>99.177753119673611</v>
      </c>
      <c r="H17" s="89">
        <v>61.152285496507297</v>
      </c>
      <c r="I17" s="89">
        <v>0.82224688032637783</v>
      </c>
      <c r="J17" s="83"/>
      <c r="K17" s="89">
        <v>1.8458128272866681</v>
      </c>
      <c r="L17" s="89">
        <v>99.177753119673611</v>
      </c>
      <c r="M17" s="89">
        <v>61.152285496507297</v>
      </c>
      <c r="N17" s="89">
        <v>0.82224688032637783</v>
      </c>
      <c r="O17" s="89" t="s">
        <v>347</v>
      </c>
      <c r="P17" s="89" t="s">
        <v>347</v>
      </c>
      <c r="Q17" s="89" t="s">
        <v>347</v>
      </c>
      <c r="R17" s="89" t="s">
        <v>347</v>
      </c>
      <c r="S17" s="87"/>
      <c r="T17" s="89">
        <v>2.3334584486409504</v>
      </c>
      <c r="U17" s="89">
        <v>28.430338929670711</v>
      </c>
      <c r="V17" s="83"/>
      <c r="W17" s="190"/>
      <c r="X17" s="83"/>
      <c r="Y17" s="83"/>
      <c r="Z17" s="83"/>
      <c r="AA17" s="83"/>
      <c r="AB17" s="83"/>
      <c r="AC17" s="83"/>
      <c r="AD17" s="83"/>
    </row>
    <row r="18" spans="2:30">
      <c r="B18" s="88" t="s">
        <v>110</v>
      </c>
      <c r="C18" s="85"/>
      <c r="D18" s="89">
        <v>1.2522569828758772</v>
      </c>
      <c r="E18" s="89">
        <v>92.749828311362364</v>
      </c>
      <c r="F18" s="89">
        <v>0.91803156725058421</v>
      </c>
      <c r="G18" s="89">
        <v>99.050289755756111</v>
      </c>
      <c r="H18" s="89">
        <v>36.110388146639252</v>
      </c>
      <c r="I18" s="89">
        <v>0.94971024424389017</v>
      </c>
      <c r="J18" s="83"/>
      <c r="K18" s="89">
        <v>0.91803156725058421</v>
      </c>
      <c r="L18" s="89">
        <v>99.050289755756111</v>
      </c>
      <c r="M18" s="89">
        <v>36.110388146639252</v>
      </c>
      <c r="N18" s="89">
        <v>0.94971024424389017</v>
      </c>
      <c r="O18" s="89" t="s">
        <v>347</v>
      </c>
      <c r="P18" s="89" t="s">
        <v>347</v>
      </c>
      <c r="Q18" s="89" t="s">
        <v>347</v>
      </c>
      <c r="R18" s="89" t="s">
        <v>347</v>
      </c>
      <c r="S18" s="14"/>
      <c r="T18" s="89">
        <v>1.3608923235025272</v>
      </c>
      <c r="U18" s="89">
        <v>50.429097309555246</v>
      </c>
      <c r="V18" s="83"/>
      <c r="W18" s="190"/>
      <c r="X18" s="83"/>
      <c r="Y18" s="83"/>
      <c r="Z18" s="83"/>
      <c r="AA18" s="83"/>
      <c r="AB18" s="83"/>
      <c r="AC18" s="83"/>
      <c r="AD18" s="83"/>
    </row>
    <row r="19" spans="2:30">
      <c r="B19" s="88" t="s">
        <v>111</v>
      </c>
      <c r="C19" s="85"/>
      <c r="D19" s="89">
        <v>0.82536296519039665</v>
      </c>
      <c r="E19" s="89">
        <v>85.19530458154189</v>
      </c>
      <c r="F19" s="89">
        <v>0.51031692106888382</v>
      </c>
      <c r="G19" s="89">
        <v>98.990087702153644</v>
      </c>
      <c r="H19" s="89">
        <v>31.705703371293254</v>
      </c>
      <c r="I19" s="89">
        <v>1.0099122978463599</v>
      </c>
      <c r="J19" s="83"/>
      <c r="K19" s="89">
        <v>0.51031692106888382</v>
      </c>
      <c r="L19" s="89">
        <v>98.990087702153644</v>
      </c>
      <c r="M19" s="89">
        <v>31.705703371293254</v>
      </c>
      <c r="N19" s="89">
        <v>1.0099122978463599</v>
      </c>
      <c r="O19" s="89" t="s">
        <v>347</v>
      </c>
      <c r="P19" s="89" t="s">
        <v>347</v>
      </c>
      <c r="Q19" s="89" t="s">
        <v>347</v>
      </c>
      <c r="R19" s="89" t="s">
        <v>347</v>
      </c>
      <c r="S19" s="14"/>
      <c r="T19" s="89">
        <v>1.2637179700165213</v>
      </c>
      <c r="U19" s="89">
        <v>48.580670215208542</v>
      </c>
      <c r="V19" s="83"/>
      <c r="W19" s="190"/>
      <c r="X19" s="83"/>
      <c r="Y19" s="83"/>
      <c r="Z19" s="83"/>
      <c r="AA19" s="83"/>
      <c r="AB19" s="83"/>
      <c r="AC19" s="83"/>
      <c r="AD19" s="83"/>
    </row>
    <row r="20" spans="2:30">
      <c r="B20" s="88" t="s">
        <v>73</v>
      </c>
      <c r="C20" s="85"/>
      <c r="D20" s="89">
        <v>3.037000865247407</v>
      </c>
      <c r="E20" s="89">
        <v>69.045263414215583</v>
      </c>
      <c r="F20" s="89">
        <v>1.6553412717892977</v>
      </c>
      <c r="G20" s="89">
        <v>94.62317865236821</v>
      </c>
      <c r="H20" s="89">
        <v>27.35192860710514</v>
      </c>
      <c r="I20" s="89">
        <v>5.3768213476317914</v>
      </c>
      <c r="J20" s="83"/>
      <c r="K20" s="89">
        <v>1.6553412717892977</v>
      </c>
      <c r="L20" s="89">
        <v>94.62317865236821</v>
      </c>
      <c r="M20" s="89">
        <v>27.35192860710514</v>
      </c>
      <c r="N20" s="89">
        <v>5.3768213476317914</v>
      </c>
      <c r="O20" s="89" t="s">
        <v>347</v>
      </c>
      <c r="P20" s="89" t="s">
        <v>347</v>
      </c>
      <c r="Q20" s="89" t="s">
        <v>347</v>
      </c>
      <c r="R20" s="89" t="s">
        <v>347</v>
      </c>
      <c r="S20" s="14"/>
      <c r="T20" s="89">
        <v>3.0419761804455723</v>
      </c>
      <c r="U20" s="89">
        <v>23.43163778092088</v>
      </c>
      <c r="V20" s="83"/>
      <c r="W20" s="190"/>
      <c r="X20" s="83"/>
      <c r="Y20" s="83"/>
      <c r="Z20" s="83"/>
      <c r="AA20" s="83"/>
      <c r="AB20" s="83"/>
      <c r="AC20" s="83"/>
      <c r="AD20" s="83"/>
    </row>
    <row r="21" spans="2:30">
      <c r="B21" s="88" t="s">
        <v>74</v>
      </c>
      <c r="C21" s="85"/>
      <c r="D21" s="89" t="s">
        <v>347</v>
      </c>
      <c r="E21" s="89" t="s">
        <v>347</v>
      </c>
      <c r="F21" s="89" t="s">
        <v>347</v>
      </c>
      <c r="G21" s="89" t="s">
        <v>347</v>
      </c>
      <c r="H21" s="89" t="s">
        <v>347</v>
      </c>
      <c r="I21" s="89" t="s">
        <v>347</v>
      </c>
      <c r="J21" s="83"/>
      <c r="K21" s="89" t="s">
        <v>347</v>
      </c>
      <c r="L21" s="89" t="s">
        <v>347</v>
      </c>
      <c r="M21" s="89" t="s">
        <v>347</v>
      </c>
      <c r="N21" s="89" t="s">
        <v>347</v>
      </c>
      <c r="O21" s="89" t="s">
        <v>347</v>
      </c>
      <c r="P21" s="89" t="s">
        <v>347</v>
      </c>
      <c r="Q21" s="89" t="s">
        <v>347</v>
      </c>
      <c r="R21" s="89" t="s">
        <v>347</v>
      </c>
      <c r="S21" s="14"/>
      <c r="T21" s="89" t="s">
        <v>347</v>
      </c>
      <c r="U21" s="89">
        <v>0</v>
      </c>
      <c r="V21" s="83"/>
      <c r="W21" s="190"/>
      <c r="X21" s="83"/>
      <c r="Y21" s="83"/>
      <c r="Z21" s="83"/>
      <c r="AA21" s="83"/>
      <c r="AB21" s="83"/>
      <c r="AC21" s="83"/>
      <c r="AD21" s="83"/>
    </row>
    <row r="22" spans="2:30">
      <c r="B22" s="88" t="s">
        <v>75</v>
      </c>
      <c r="C22" s="85"/>
      <c r="D22" s="89">
        <v>1.3298930753839722</v>
      </c>
      <c r="E22" s="89">
        <v>99.467994898248818</v>
      </c>
      <c r="F22" s="89">
        <v>0.65866291029442092</v>
      </c>
      <c r="G22" s="89">
        <v>96.507979303585074</v>
      </c>
      <c r="H22" s="89">
        <v>19.880489567240264</v>
      </c>
      <c r="I22" s="89">
        <v>3.4920206964149325</v>
      </c>
      <c r="J22" s="83"/>
      <c r="K22" s="89">
        <v>0.65866291029442092</v>
      </c>
      <c r="L22" s="89">
        <v>96.507979303585074</v>
      </c>
      <c r="M22" s="89">
        <v>19.880489567240264</v>
      </c>
      <c r="N22" s="89">
        <v>3.4920206964149325</v>
      </c>
      <c r="O22" s="89" t="s">
        <v>347</v>
      </c>
      <c r="P22" s="89" t="s">
        <v>347</v>
      </c>
      <c r="Q22" s="89" t="s">
        <v>347</v>
      </c>
      <c r="R22" s="89" t="s">
        <v>347</v>
      </c>
      <c r="S22" s="14"/>
      <c r="T22" s="89">
        <v>1.3375683015010036</v>
      </c>
      <c r="U22" s="89">
        <v>99.142566903712677</v>
      </c>
      <c r="V22" s="83"/>
      <c r="W22" s="190"/>
      <c r="X22" s="83"/>
      <c r="Y22" s="83"/>
      <c r="Z22" s="83"/>
      <c r="AA22" s="83"/>
      <c r="AB22" s="83"/>
      <c r="AC22" s="83"/>
      <c r="AD22" s="83"/>
    </row>
    <row r="23" spans="2:30">
      <c r="B23" s="88" t="s">
        <v>76</v>
      </c>
      <c r="C23" s="85"/>
      <c r="D23" s="89">
        <v>1.8760623438851443</v>
      </c>
      <c r="E23" s="89">
        <v>11.165156794436855</v>
      </c>
      <c r="F23" s="89">
        <v>1.2357844361460635</v>
      </c>
      <c r="G23" s="89">
        <v>98.209724980873176</v>
      </c>
      <c r="H23" s="89">
        <v>37.00000506697198</v>
      </c>
      <c r="I23" s="89">
        <v>1.7902750191268306</v>
      </c>
      <c r="J23" s="83"/>
      <c r="K23" s="89">
        <v>1.2357844361460635</v>
      </c>
      <c r="L23" s="89">
        <v>98.209724980873176</v>
      </c>
      <c r="M23" s="89">
        <v>37.00000506697198</v>
      </c>
      <c r="N23" s="89">
        <v>1.7902750191268306</v>
      </c>
      <c r="O23" s="89" t="s">
        <v>347</v>
      </c>
      <c r="P23" s="89" t="s">
        <v>347</v>
      </c>
      <c r="Q23" s="89" t="s">
        <v>347</v>
      </c>
      <c r="R23" s="89" t="s">
        <v>347</v>
      </c>
      <c r="S23" s="14"/>
      <c r="T23" s="89">
        <v>2.0970875247034115</v>
      </c>
      <c r="U23" s="89">
        <v>42.115527770143437</v>
      </c>
      <c r="V23" s="83"/>
      <c r="W23" s="190"/>
      <c r="X23" s="83"/>
      <c r="Y23" s="83"/>
      <c r="Z23" s="83"/>
      <c r="AA23" s="83"/>
      <c r="AB23" s="83"/>
      <c r="AC23" s="83"/>
      <c r="AD23" s="83"/>
    </row>
    <row r="24" spans="2:30">
      <c r="B24" s="90" t="s">
        <v>78</v>
      </c>
      <c r="C24" s="85"/>
      <c r="D24" s="89" t="s">
        <v>347</v>
      </c>
      <c r="E24" s="89" t="s">
        <v>347</v>
      </c>
      <c r="F24" s="89" t="s">
        <v>347</v>
      </c>
      <c r="G24" s="89" t="s">
        <v>347</v>
      </c>
      <c r="H24" s="89" t="s">
        <v>347</v>
      </c>
      <c r="I24" s="89" t="s">
        <v>347</v>
      </c>
      <c r="J24" s="83"/>
      <c r="K24" s="89" t="s">
        <v>347</v>
      </c>
      <c r="L24" s="89" t="s">
        <v>347</v>
      </c>
      <c r="M24" s="89" t="s">
        <v>347</v>
      </c>
      <c r="N24" s="89" t="s">
        <v>347</v>
      </c>
      <c r="O24" s="89" t="s">
        <v>347</v>
      </c>
      <c r="P24" s="89" t="s">
        <v>347</v>
      </c>
      <c r="Q24" s="89" t="s">
        <v>347</v>
      </c>
      <c r="R24" s="89" t="s">
        <v>347</v>
      </c>
      <c r="S24" s="14"/>
      <c r="T24" s="89" t="s">
        <v>347</v>
      </c>
      <c r="U24" s="89" t="s">
        <v>347</v>
      </c>
      <c r="V24" s="83"/>
      <c r="W24" s="190"/>
      <c r="X24" s="83"/>
      <c r="Y24" s="83"/>
      <c r="Z24" s="83"/>
      <c r="AA24" s="83"/>
      <c r="AB24" s="83"/>
      <c r="AC24" s="83"/>
      <c r="AD24" s="83"/>
    </row>
    <row r="25" spans="2:30">
      <c r="B25" s="88" t="s">
        <v>79</v>
      </c>
      <c r="C25" s="85"/>
      <c r="D25" s="89">
        <v>0.55307499951454098</v>
      </c>
      <c r="E25" s="89">
        <v>91.695302193000074</v>
      </c>
      <c r="F25" s="89">
        <v>0.47348826168669056</v>
      </c>
      <c r="G25" s="89">
        <v>99.886222859531657</v>
      </c>
      <c r="H25" s="89">
        <v>70.423161368470517</v>
      </c>
      <c r="I25" s="89">
        <v>0.1137771404683406</v>
      </c>
      <c r="J25" s="83"/>
      <c r="K25" s="89">
        <v>0.47348826168669056</v>
      </c>
      <c r="L25" s="89">
        <v>99.886222859531657</v>
      </c>
      <c r="M25" s="89">
        <v>70.423161368470517</v>
      </c>
      <c r="N25" s="89">
        <v>0.1137771404683406</v>
      </c>
      <c r="O25" s="89" t="s">
        <v>347</v>
      </c>
      <c r="P25" s="89" t="s">
        <v>347</v>
      </c>
      <c r="Q25" s="89" t="s">
        <v>347</v>
      </c>
      <c r="R25" s="89" t="s">
        <v>347</v>
      </c>
      <c r="S25" s="14"/>
      <c r="T25" s="89">
        <v>0.77120982306416719</v>
      </c>
      <c r="U25" s="89">
        <v>54.070415595935472</v>
      </c>
      <c r="V25" s="83"/>
      <c r="W25" s="190"/>
      <c r="X25" s="83"/>
      <c r="Y25" s="83"/>
      <c r="Z25" s="83"/>
      <c r="AA25" s="83"/>
      <c r="AB25" s="83"/>
      <c r="AC25" s="83"/>
      <c r="AD25" s="83"/>
    </row>
    <row r="26" spans="2:30">
      <c r="B26" s="88" t="s">
        <v>80</v>
      </c>
      <c r="C26" s="85"/>
      <c r="D26" s="89">
        <v>1.0284435318336977</v>
      </c>
      <c r="E26" s="89">
        <v>94.283749585114094</v>
      </c>
      <c r="F26" s="89">
        <v>0.76274170676418285</v>
      </c>
      <c r="G26" s="89">
        <v>99.542863162971173</v>
      </c>
      <c r="H26" s="89">
        <v>58.885781362997179</v>
      </c>
      <c r="I26" s="89">
        <v>0.45713683702882829</v>
      </c>
      <c r="J26" s="83"/>
      <c r="K26" s="89">
        <v>0.76274170676418285</v>
      </c>
      <c r="L26" s="89">
        <v>99.542863162971173</v>
      </c>
      <c r="M26" s="89">
        <v>58.885781362997179</v>
      </c>
      <c r="N26" s="89">
        <v>0.45713683702882829</v>
      </c>
      <c r="O26" s="89" t="s">
        <v>347</v>
      </c>
      <c r="P26" s="89" t="s">
        <v>347</v>
      </c>
      <c r="Q26" s="89" t="s">
        <v>347</v>
      </c>
      <c r="R26" s="89" t="s">
        <v>347</v>
      </c>
      <c r="S26" s="14"/>
      <c r="T26" s="89">
        <v>1.1985203307784404</v>
      </c>
      <c r="U26" s="89">
        <v>53.813486372870521</v>
      </c>
      <c r="V26" s="83"/>
      <c r="W26" s="190"/>
      <c r="X26" s="83"/>
      <c r="Y26" s="83"/>
      <c r="Z26" s="83"/>
      <c r="AA26" s="83"/>
      <c r="AB26" s="83"/>
      <c r="AC26" s="83"/>
      <c r="AD26" s="83"/>
    </row>
    <row r="27" spans="2:30">
      <c r="B27" s="88" t="s">
        <v>82</v>
      </c>
      <c r="C27" s="85"/>
      <c r="D27" s="89" t="s">
        <v>347</v>
      </c>
      <c r="E27" s="89" t="s">
        <v>347</v>
      </c>
      <c r="F27" s="89" t="s">
        <v>347</v>
      </c>
      <c r="G27" s="89" t="s">
        <v>347</v>
      </c>
      <c r="H27" s="89" t="s">
        <v>347</v>
      </c>
      <c r="I27" s="89" t="s">
        <v>347</v>
      </c>
      <c r="J27" s="83"/>
      <c r="K27" s="89" t="s">
        <v>347</v>
      </c>
      <c r="L27" s="89" t="s">
        <v>347</v>
      </c>
      <c r="M27" s="89" t="s">
        <v>347</v>
      </c>
      <c r="N27" s="89" t="s">
        <v>347</v>
      </c>
      <c r="O27" s="89" t="s">
        <v>347</v>
      </c>
      <c r="P27" s="89" t="s">
        <v>347</v>
      </c>
      <c r="Q27" s="89" t="s">
        <v>347</v>
      </c>
      <c r="R27" s="89" t="s">
        <v>347</v>
      </c>
      <c r="S27" s="14"/>
      <c r="T27" s="89" t="s">
        <v>347</v>
      </c>
      <c r="U27" s="89" t="s">
        <v>347</v>
      </c>
      <c r="V27" s="83"/>
      <c r="W27" s="190"/>
      <c r="X27" s="83"/>
      <c r="Y27" s="83"/>
      <c r="Z27" s="83"/>
      <c r="AA27" s="83"/>
      <c r="AB27" s="83"/>
      <c r="AC27" s="83"/>
      <c r="AD27" s="83"/>
    </row>
    <row r="28" spans="2:30">
      <c r="B28" s="88" t="s">
        <v>81</v>
      </c>
      <c r="C28" s="85"/>
      <c r="D28" s="89" t="s">
        <v>347</v>
      </c>
      <c r="E28" s="89" t="s">
        <v>347</v>
      </c>
      <c r="F28" s="89" t="s">
        <v>347</v>
      </c>
      <c r="G28" s="89" t="s">
        <v>347</v>
      </c>
      <c r="H28" s="89" t="s">
        <v>347</v>
      </c>
      <c r="I28" s="89" t="s">
        <v>347</v>
      </c>
      <c r="J28" s="83"/>
      <c r="K28" s="89" t="s">
        <v>347</v>
      </c>
      <c r="L28" s="89" t="s">
        <v>347</v>
      </c>
      <c r="M28" s="89" t="s">
        <v>347</v>
      </c>
      <c r="N28" s="89" t="s">
        <v>347</v>
      </c>
      <c r="O28" s="89" t="s">
        <v>347</v>
      </c>
      <c r="P28" s="89" t="s">
        <v>347</v>
      </c>
      <c r="Q28" s="89" t="s">
        <v>347</v>
      </c>
      <c r="R28" s="89" t="s">
        <v>347</v>
      </c>
      <c r="S28" s="14"/>
      <c r="T28" s="89" t="s">
        <v>347</v>
      </c>
      <c r="U28" s="89">
        <v>0</v>
      </c>
      <c r="V28" s="83"/>
      <c r="W28" s="190"/>
      <c r="X28" s="83"/>
      <c r="Y28" s="83"/>
      <c r="Z28" s="83"/>
      <c r="AA28" s="83"/>
      <c r="AB28" s="83"/>
      <c r="AC28" s="83"/>
      <c r="AD28" s="83"/>
    </row>
    <row r="29" spans="2:30">
      <c r="B29" s="88" t="s">
        <v>83</v>
      </c>
      <c r="C29" s="85"/>
      <c r="D29" s="89" t="s">
        <v>347</v>
      </c>
      <c r="E29" s="89" t="s">
        <v>347</v>
      </c>
      <c r="F29" s="89" t="s">
        <v>347</v>
      </c>
      <c r="G29" s="89" t="s">
        <v>347</v>
      </c>
      <c r="H29" s="89" t="s">
        <v>347</v>
      </c>
      <c r="I29" s="89" t="s">
        <v>347</v>
      </c>
      <c r="J29" s="83"/>
      <c r="K29" s="89" t="s">
        <v>347</v>
      </c>
      <c r="L29" s="89" t="s">
        <v>347</v>
      </c>
      <c r="M29" s="89" t="s">
        <v>347</v>
      </c>
      <c r="N29" s="89" t="s">
        <v>347</v>
      </c>
      <c r="O29" s="89" t="s">
        <v>347</v>
      </c>
      <c r="P29" s="89" t="s">
        <v>347</v>
      </c>
      <c r="Q29" s="89" t="s">
        <v>347</v>
      </c>
      <c r="R29" s="89" t="s">
        <v>347</v>
      </c>
      <c r="S29" s="14"/>
      <c r="T29" s="89" t="s">
        <v>347</v>
      </c>
      <c r="U29" s="89">
        <v>0</v>
      </c>
      <c r="V29" s="83"/>
      <c r="W29" s="190"/>
      <c r="X29" s="83"/>
      <c r="Y29" s="83"/>
      <c r="Z29" s="83"/>
      <c r="AA29" s="83"/>
      <c r="AB29" s="83"/>
      <c r="AC29" s="83"/>
      <c r="AD29" s="83"/>
    </row>
    <row r="30" spans="2:30">
      <c r="B30" s="88" t="s">
        <v>112</v>
      </c>
      <c r="C30" s="85"/>
      <c r="D30" s="89">
        <v>0.90630543899984306</v>
      </c>
      <c r="E30" s="89">
        <v>88.831429646354948</v>
      </c>
      <c r="F30" s="89">
        <v>0.56430673237689533</v>
      </c>
      <c r="G30" s="89">
        <v>99.425895983971827</v>
      </c>
      <c r="H30" s="89">
        <v>60.135167948258541</v>
      </c>
      <c r="I30" s="89">
        <v>0.57410401602817596</v>
      </c>
      <c r="J30" s="83"/>
      <c r="K30" s="89">
        <v>0.56430673237689533</v>
      </c>
      <c r="L30" s="89">
        <v>99.425895983971827</v>
      </c>
      <c r="M30" s="89">
        <v>60.135167948258541</v>
      </c>
      <c r="N30" s="89">
        <v>0.57410401602817596</v>
      </c>
      <c r="O30" s="89" t="s">
        <v>347</v>
      </c>
      <c r="P30" s="89" t="s">
        <v>347</v>
      </c>
      <c r="Q30" s="89" t="s">
        <v>347</v>
      </c>
      <c r="R30" s="89" t="s">
        <v>347</v>
      </c>
      <c r="S30" s="14"/>
      <c r="T30" s="89">
        <v>1.00079211305329</v>
      </c>
      <c r="U30" s="89">
        <v>51.362134159242281</v>
      </c>
      <c r="V30" s="83"/>
      <c r="W30" s="190"/>
      <c r="X30" s="83"/>
      <c r="Y30" s="83"/>
      <c r="Z30" s="83"/>
      <c r="AA30" s="83"/>
      <c r="AB30" s="83"/>
      <c r="AC30" s="83"/>
      <c r="AD30" s="83"/>
    </row>
    <row r="31" spans="2:30">
      <c r="B31" s="88" t="s">
        <v>84</v>
      </c>
      <c r="C31" s="85"/>
      <c r="D31" s="89" t="s">
        <v>347</v>
      </c>
      <c r="E31" s="89" t="s">
        <v>347</v>
      </c>
      <c r="F31" s="89" t="s">
        <v>347</v>
      </c>
      <c r="G31" s="89" t="s">
        <v>347</v>
      </c>
      <c r="H31" s="89" t="s">
        <v>347</v>
      </c>
      <c r="I31" s="89" t="s">
        <v>347</v>
      </c>
      <c r="J31" s="83"/>
      <c r="K31" s="89" t="s">
        <v>347</v>
      </c>
      <c r="L31" s="89" t="s">
        <v>347</v>
      </c>
      <c r="M31" s="89" t="s">
        <v>347</v>
      </c>
      <c r="N31" s="89" t="s">
        <v>347</v>
      </c>
      <c r="O31" s="89" t="s">
        <v>347</v>
      </c>
      <c r="P31" s="89" t="s">
        <v>347</v>
      </c>
      <c r="Q31" s="89" t="s">
        <v>347</v>
      </c>
      <c r="R31" s="89" t="s">
        <v>347</v>
      </c>
      <c r="S31" s="87"/>
      <c r="T31" s="89" t="s">
        <v>347</v>
      </c>
      <c r="U31" s="89">
        <v>0</v>
      </c>
      <c r="V31" s="83"/>
      <c r="W31" s="190"/>
      <c r="X31" s="83"/>
      <c r="Y31" s="83"/>
      <c r="Z31" s="83"/>
      <c r="AA31" s="83"/>
      <c r="AB31" s="83"/>
      <c r="AC31" s="83"/>
      <c r="AD31" s="83"/>
    </row>
    <row r="32" spans="2:30">
      <c r="B32" s="88" t="s">
        <v>85</v>
      </c>
      <c r="C32" s="85"/>
      <c r="D32" s="89">
        <v>1.0840485045508974</v>
      </c>
      <c r="E32" s="89">
        <v>97.223545592285703</v>
      </c>
      <c r="F32" s="89">
        <v>0.69393492548911717</v>
      </c>
      <c r="G32" s="89">
        <v>98.538475068519276</v>
      </c>
      <c r="H32" s="89">
        <v>27.386163751619364</v>
      </c>
      <c r="I32" s="89">
        <v>1.4615249314807317</v>
      </c>
      <c r="J32" s="83"/>
      <c r="K32" s="89">
        <v>0.69393492548911717</v>
      </c>
      <c r="L32" s="89">
        <v>98.538475068519276</v>
      </c>
      <c r="M32" s="89">
        <v>27.386163751619364</v>
      </c>
      <c r="N32" s="89">
        <v>1.4615249314807317</v>
      </c>
      <c r="O32" s="89" t="s">
        <v>347</v>
      </c>
      <c r="P32" s="89" t="s">
        <v>347</v>
      </c>
      <c r="Q32" s="89" t="s">
        <v>347</v>
      </c>
      <c r="R32" s="89" t="s">
        <v>347</v>
      </c>
      <c r="S32" s="87"/>
      <c r="T32" s="89">
        <v>1.1161632401353665</v>
      </c>
      <c r="U32" s="89">
        <v>46.68757794722098</v>
      </c>
      <c r="V32" s="83"/>
      <c r="W32" s="190"/>
      <c r="X32" s="83"/>
      <c r="Y32" s="83"/>
      <c r="Z32" s="83"/>
      <c r="AA32" s="83"/>
      <c r="AB32" s="83"/>
      <c r="AC32" s="83"/>
      <c r="AD32" s="83"/>
    </row>
    <row r="33" spans="2:30" ht="13.8" thickBot="1">
      <c r="B33" s="91"/>
      <c r="C33" s="85"/>
      <c r="D33" s="92"/>
      <c r="E33" s="92"/>
      <c r="F33" s="92"/>
      <c r="G33" s="92"/>
      <c r="H33" s="92"/>
      <c r="I33" s="92"/>
      <c r="J33" s="83"/>
      <c r="K33" s="92"/>
      <c r="L33" s="92"/>
      <c r="M33" s="92"/>
      <c r="N33" s="92"/>
      <c r="O33" s="92"/>
      <c r="P33" s="92"/>
      <c r="Q33" s="92"/>
      <c r="R33" s="92"/>
      <c r="S33" s="87"/>
      <c r="T33" s="92"/>
      <c r="U33" s="92"/>
      <c r="V33" s="83"/>
      <c r="W33" s="190"/>
      <c r="X33" s="83"/>
      <c r="Y33" s="83"/>
      <c r="Z33" s="83"/>
      <c r="AA33" s="83"/>
      <c r="AB33" s="83"/>
      <c r="AC33" s="83"/>
      <c r="AD33" s="83"/>
    </row>
    <row r="34" spans="2:30" ht="13.8" thickBot="1">
      <c r="D34" s="93"/>
      <c r="E34" s="93"/>
      <c r="F34" s="93"/>
      <c r="G34" s="93"/>
      <c r="H34" s="93"/>
      <c r="I34" s="93"/>
      <c r="K34" s="93"/>
      <c r="L34" s="93"/>
      <c r="M34" s="93"/>
      <c r="N34" s="93"/>
      <c r="O34" s="93"/>
      <c r="P34" s="93"/>
      <c r="Q34" s="93"/>
      <c r="R34" s="93"/>
      <c r="S34" s="83"/>
      <c r="T34" s="93"/>
      <c r="U34" s="93"/>
      <c r="W34" s="81"/>
    </row>
    <row r="35" spans="2:30" ht="15" thickBot="1">
      <c r="B35" s="94" t="s">
        <v>86</v>
      </c>
      <c r="D35" s="96">
        <v>1.0051195028093669</v>
      </c>
      <c r="E35" s="96">
        <v>89.227021675369627</v>
      </c>
      <c r="F35" s="96">
        <v>0.68467174400031172</v>
      </c>
      <c r="G35" s="96">
        <v>99.050304560953649</v>
      </c>
      <c r="H35" s="96">
        <v>34.42683219186334</v>
      </c>
      <c r="I35" s="96">
        <v>0.94969543904634546</v>
      </c>
      <c r="K35" s="96">
        <v>0.68616959071979899</v>
      </c>
      <c r="L35" s="96">
        <v>99.047909869002922</v>
      </c>
      <c r="M35" s="96">
        <v>34.42683219186334</v>
      </c>
      <c r="N35" s="96">
        <v>0.95209013099708306</v>
      </c>
      <c r="O35" s="96">
        <v>9.6305990944626635E-2</v>
      </c>
      <c r="P35" s="96">
        <v>100</v>
      </c>
      <c r="Q35" s="96" t="s">
        <v>347</v>
      </c>
      <c r="R35" s="96">
        <v>0</v>
      </c>
      <c r="S35" s="97"/>
      <c r="T35" s="96">
        <v>1.2175405484432791</v>
      </c>
      <c r="U35" s="96">
        <v>46.58527664122731</v>
      </c>
      <c r="W35" s="81"/>
    </row>
    <row r="36" spans="2:30">
      <c r="S36" s="83"/>
      <c r="W36" s="81"/>
    </row>
    <row r="38" spans="2:30" ht="13.8">
      <c r="B38" s="99" t="s">
        <v>42</v>
      </c>
      <c r="C38" s="133"/>
      <c r="W38" s="81"/>
    </row>
    <row r="39" spans="2:30">
      <c r="W39" s="81"/>
    </row>
    <row r="40" spans="2:30">
      <c r="W40" s="81"/>
    </row>
    <row r="41" spans="2:30">
      <c r="W41" s="81"/>
    </row>
    <row r="42" spans="2:30">
      <c r="W42" s="81"/>
    </row>
    <row r="43" spans="2:30">
      <c r="W43" s="81"/>
    </row>
    <row r="44" spans="2:30">
      <c r="W44" s="81"/>
    </row>
    <row r="45" spans="2:30">
      <c r="W45" s="81"/>
    </row>
    <row r="46" spans="2:30">
      <c r="W46" s="81"/>
    </row>
    <row r="47" spans="2:30">
      <c r="W47" s="81"/>
    </row>
    <row r="48" spans="2:30">
      <c r="W48" s="81"/>
    </row>
    <row r="49" spans="23:23">
      <c r="W49" s="81"/>
    </row>
    <row r="50" spans="23:23">
      <c r="W50" s="81"/>
    </row>
    <row r="51" spans="23:23">
      <c r="W51" s="81"/>
    </row>
    <row r="52" spans="23:23">
      <c r="W52" s="81"/>
    </row>
    <row r="53" spans="23:23">
      <c r="W53" s="81"/>
    </row>
    <row r="54" spans="23:23">
      <c r="W54" s="81"/>
    </row>
    <row r="55" spans="23:23">
      <c r="W55"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33">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7406D699-490E-42A7-820C-086886DC26E7}"/>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4ABED-D8B3-4313-A28D-A43849FD7328}">
  <sheetPr codeName="Hoja35">
    <tabColor indexed="15"/>
  </sheetPr>
  <dimension ref="A1:U58"/>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9.5546875" style="83" customWidth="1"/>
    <col min="7" max="7" width="18.109375" style="83" customWidth="1"/>
    <col min="8" max="8" width="17.21875" style="83" customWidth="1"/>
    <col min="9" max="9" width="16.6640625" style="83" customWidth="1"/>
    <col min="10" max="10" width="13.33203125" style="83" customWidth="1"/>
    <col min="11" max="11" width="17" style="83" customWidth="1"/>
    <col min="12" max="12" width="12.88671875" style="83" customWidth="1"/>
    <col min="13" max="13" width="16.88671875" style="83" customWidth="1"/>
    <col min="14" max="14" width="12.5546875" style="83" customWidth="1"/>
    <col min="15" max="15" width="17.5546875" style="83" customWidth="1"/>
    <col min="16" max="16" width="13.33203125" style="83" customWidth="1"/>
    <col min="17" max="17" width="17" style="83" customWidth="1"/>
    <col min="18" max="18" width="16.88671875" style="83" customWidth="1"/>
    <col min="19" max="16384" width="11.5546875" style="83"/>
  </cols>
  <sheetData>
    <row r="1" spans="1:21">
      <c r="B1" s="30" t="s">
        <v>43</v>
      </c>
    </row>
    <row r="2" spans="1:21" s="145" customFormat="1" ht="15.6">
      <c r="A2" s="249"/>
      <c r="B2" s="32" t="s">
        <v>306</v>
      </c>
      <c r="C2" s="32"/>
      <c r="D2" s="32"/>
      <c r="E2" s="32"/>
      <c r="F2" s="32"/>
      <c r="G2" s="32"/>
      <c r="H2" s="32"/>
      <c r="I2" s="32"/>
      <c r="J2" s="32"/>
      <c r="K2" s="32"/>
      <c r="L2" s="32"/>
      <c r="M2" s="32"/>
      <c r="N2" s="32"/>
      <c r="O2" s="32"/>
      <c r="P2" s="32"/>
      <c r="Q2" s="32"/>
      <c r="R2" s="32"/>
    </row>
    <row r="3" spans="1:21" s="82" customFormat="1" ht="16.2" thickBot="1">
      <c r="A3" s="146"/>
      <c r="B3" s="148"/>
      <c r="C3" s="148"/>
      <c r="D3" s="148"/>
      <c r="E3" s="148"/>
      <c r="F3" s="148"/>
      <c r="G3" s="148"/>
      <c r="H3" s="148"/>
      <c r="I3" s="148"/>
      <c r="J3" s="148"/>
      <c r="K3" s="148"/>
      <c r="L3" s="148"/>
      <c r="M3" s="148"/>
      <c r="N3" s="148"/>
      <c r="O3" s="148"/>
      <c r="P3" s="148"/>
      <c r="Q3" s="148"/>
      <c r="R3" s="148"/>
    </row>
    <row r="4" spans="1:21" ht="16.2" thickBot="1">
      <c r="B4" s="102" t="s">
        <v>267</v>
      </c>
      <c r="C4" s="103"/>
      <c r="D4" s="103"/>
      <c r="E4" s="103"/>
      <c r="F4" s="103"/>
      <c r="G4" s="103"/>
      <c r="H4" s="103"/>
      <c r="I4" s="103"/>
      <c r="J4" s="103"/>
      <c r="K4" s="103"/>
      <c r="L4" s="103"/>
      <c r="M4" s="103"/>
      <c r="N4" s="103"/>
      <c r="O4" s="103"/>
      <c r="P4" s="103"/>
      <c r="Q4" s="103"/>
      <c r="R4" s="104"/>
      <c r="S4" s="82"/>
      <c r="T4" s="82"/>
      <c r="U4" s="82"/>
    </row>
    <row r="5" spans="1:21" ht="13.8" thickBot="1">
      <c r="B5" s="106"/>
      <c r="C5" s="106"/>
      <c r="D5" s="107"/>
      <c r="E5" s="107"/>
      <c r="F5" s="107"/>
      <c r="G5" s="107"/>
      <c r="H5" s="107"/>
      <c r="I5" s="107"/>
      <c r="J5" s="107"/>
      <c r="K5" s="107"/>
      <c r="L5" s="107"/>
      <c r="M5" s="106"/>
    </row>
    <row r="6" spans="1:21" ht="21.75" customHeight="1" thickBot="1">
      <c r="B6" s="102" t="s">
        <v>350</v>
      </c>
      <c r="C6" s="103"/>
      <c r="D6" s="103"/>
      <c r="E6" s="103"/>
      <c r="F6" s="103"/>
      <c r="G6" s="103"/>
      <c r="H6" s="103"/>
      <c r="I6" s="103"/>
      <c r="J6" s="103"/>
      <c r="K6" s="103"/>
      <c r="L6" s="103"/>
      <c r="M6" s="103"/>
      <c r="N6" s="103"/>
      <c r="O6" s="103"/>
      <c r="P6" s="103"/>
      <c r="Q6" s="103"/>
      <c r="R6" s="104"/>
    </row>
    <row r="7" spans="1:21" ht="13.8" thickBot="1">
      <c r="B7" s="149"/>
      <c r="C7" s="149"/>
      <c r="D7" s="149"/>
      <c r="E7" s="149"/>
      <c r="F7" s="149"/>
      <c r="G7" s="149"/>
      <c r="H7" s="149"/>
      <c r="I7" s="149"/>
      <c r="J7" s="149"/>
      <c r="K7" s="149"/>
      <c r="L7" s="149"/>
      <c r="M7" s="149"/>
    </row>
    <row r="8" spans="1:21" ht="13.8" thickBot="1">
      <c r="B8" s="136"/>
      <c r="C8" s="149"/>
      <c r="D8" s="250" t="s">
        <v>307</v>
      </c>
      <c r="E8" s="251"/>
      <c r="F8" s="251"/>
      <c r="G8" s="251"/>
      <c r="H8" s="251"/>
      <c r="I8" s="251"/>
      <c r="J8" s="251"/>
      <c r="K8" s="251"/>
      <c r="L8" s="251"/>
      <c r="M8" s="251"/>
      <c r="N8" s="251"/>
      <c r="O8" s="251"/>
      <c r="P8" s="251"/>
      <c r="Q8" s="252"/>
      <c r="R8" s="165" t="s">
        <v>308</v>
      </c>
    </row>
    <row r="9" spans="1:21" ht="13.8" thickBot="1">
      <c r="B9" s="140"/>
      <c r="C9" s="160"/>
      <c r="D9" s="137" t="s">
        <v>234</v>
      </c>
      <c r="E9" s="209"/>
      <c r="F9" s="209"/>
      <c r="G9" s="209"/>
      <c r="H9" s="209"/>
      <c r="I9" s="209"/>
      <c r="J9" s="209"/>
      <c r="K9" s="209"/>
      <c r="L9" s="209"/>
      <c r="M9" s="138"/>
      <c r="N9" s="122" t="s">
        <v>235</v>
      </c>
      <c r="O9" s="253"/>
      <c r="P9" s="253"/>
      <c r="Q9" s="253"/>
      <c r="R9" s="127"/>
    </row>
    <row r="10" spans="1:21" ht="13.8" thickBot="1">
      <c r="B10" s="140"/>
      <c r="C10" s="160"/>
      <c r="D10" s="120" t="s">
        <v>178</v>
      </c>
      <c r="E10" s="121"/>
      <c r="F10" s="120" t="s">
        <v>247</v>
      </c>
      <c r="G10" s="121"/>
      <c r="H10" s="120" t="s">
        <v>248</v>
      </c>
      <c r="I10" s="121"/>
      <c r="J10" s="120" t="s">
        <v>238</v>
      </c>
      <c r="K10" s="121"/>
      <c r="L10" s="120" t="s">
        <v>239</v>
      </c>
      <c r="M10" s="121"/>
      <c r="N10" s="120" t="s">
        <v>178</v>
      </c>
      <c r="O10" s="121"/>
      <c r="P10" s="120" t="s">
        <v>239</v>
      </c>
      <c r="Q10" s="121"/>
      <c r="R10" s="254" t="s">
        <v>178</v>
      </c>
    </row>
    <row r="11" spans="1:21" ht="12.75" customHeight="1">
      <c r="B11" s="140" t="s">
        <v>51</v>
      </c>
      <c r="C11" s="160"/>
      <c r="D11" s="165" t="s">
        <v>155</v>
      </c>
      <c r="E11" s="165" t="s">
        <v>309</v>
      </c>
      <c r="F11" s="165" t="s">
        <v>155</v>
      </c>
      <c r="G11" s="165" t="s">
        <v>309</v>
      </c>
      <c r="H11" s="165" t="s">
        <v>155</v>
      </c>
      <c r="I11" s="165" t="s">
        <v>309</v>
      </c>
      <c r="J11" s="165" t="s">
        <v>155</v>
      </c>
      <c r="K11" s="165" t="s">
        <v>309</v>
      </c>
      <c r="L11" s="165" t="s">
        <v>155</v>
      </c>
      <c r="M11" s="165" t="s">
        <v>309</v>
      </c>
      <c r="N11" s="165" t="s">
        <v>155</v>
      </c>
      <c r="O11" s="165" t="s">
        <v>309</v>
      </c>
      <c r="P11" s="165" t="s">
        <v>155</v>
      </c>
      <c r="Q11" s="165" t="s">
        <v>309</v>
      </c>
      <c r="R11" s="165" t="s">
        <v>155</v>
      </c>
    </row>
    <row r="12" spans="1:21">
      <c r="B12" s="140"/>
      <c r="C12" s="160"/>
      <c r="D12" s="210"/>
      <c r="E12" s="210"/>
      <c r="F12" s="210"/>
      <c r="G12" s="210"/>
      <c r="H12" s="210"/>
      <c r="I12" s="210"/>
      <c r="J12" s="210"/>
      <c r="K12" s="210"/>
      <c r="L12" s="210"/>
      <c r="M12" s="210"/>
      <c r="N12" s="210"/>
      <c r="O12" s="210"/>
      <c r="P12" s="210"/>
      <c r="Q12" s="210"/>
      <c r="R12" s="210"/>
    </row>
    <row r="13" spans="1:21" ht="13.8" thickBot="1">
      <c r="B13" s="142" t="s">
        <v>117</v>
      </c>
      <c r="C13" s="160"/>
      <c r="D13" s="211"/>
      <c r="E13" s="211"/>
      <c r="F13" s="211"/>
      <c r="G13" s="211"/>
      <c r="H13" s="211"/>
      <c r="I13" s="211"/>
      <c r="J13" s="211"/>
      <c r="K13" s="211"/>
      <c r="L13" s="211"/>
      <c r="M13" s="211"/>
      <c r="N13" s="211"/>
      <c r="O13" s="211"/>
      <c r="P13" s="211"/>
      <c r="Q13" s="211"/>
      <c r="R13" s="211"/>
    </row>
    <row r="14" spans="1:21" ht="13.8" thickBot="1">
      <c r="B14" s="255"/>
      <c r="C14" s="81"/>
      <c r="D14" s="256"/>
      <c r="E14" s="256"/>
      <c r="F14" s="256"/>
      <c r="G14" s="256"/>
      <c r="H14" s="256"/>
      <c r="I14" s="256"/>
      <c r="J14" s="256"/>
      <c r="K14" s="256"/>
      <c r="L14" s="256"/>
      <c r="M14" s="256"/>
      <c r="N14" s="256"/>
      <c r="O14" s="256"/>
      <c r="P14" s="256"/>
      <c r="Q14" s="256"/>
      <c r="R14" s="256"/>
    </row>
    <row r="15" spans="1:21">
      <c r="B15" s="84" t="s">
        <v>68</v>
      </c>
      <c r="D15" s="257">
        <v>0.60350671849279791</v>
      </c>
      <c r="E15" s="257">
        <v>100</v>
      </c>
      <c r="F15" s="257">
        <v>0.58933871697517559</v>
      </c>
      <c r="G15" s="257">
        <v>75.72787023670098</v>
      </c>
      <c r="H15" s="257" t="s">
        <v>347</v>
      </c>
      <c r="I15" s="257">
        <v>0</v>
      </c>
      <c r="J15" s="257">
        <v>0.64771019758189674</v>
      </c>
      <c r="K15" s="257">
        <v>24.27212976329902</v>
      </c>
      <c r="L15" s="257" t="s">
        <v>347</v>
      </c>
      <c r="M15" s="257">
        <v>0</v>
      </c>
      <c r="N15" s="257" t="s">
        <v>347</v>
      </c>
      <c r="O15" s="257">
        <v>0</v>
      </c>
      <c r="P15" s="257" t="s">
        <v>347</v>
      </c>
      <c r="Q15" s="257">
        <v>0</v>
      </c>
      <c r="R15" s="257">
        <v>9.6305990944626635E-2</v>
      </c>
    </row>
    <row r="16" spans="1:21">
      <c r="B16" s="88" t="s">
        <v>69</v>
      </c>
      <c r="D16" s="258" t="s">
        <v>347</v>
      </c>
      <c r="E16" s="258" t="s">
        <v>347</v>
      </c>
      <c r="F16" s="258" t="s">
        <v>347</v>
      </c>
      <c r="G16" s="258" t="s">
        <v>347</v>
      </c>
      <c r="H16" s="258" t="s">
        <v>347</v>
      </c>
      <c r="I16" s="258" t="s">
        <v>347</v>
      </c>
      <c r="J16" s="258" t="s">
        <v>347</v>
      </c>
      <c r="K16" s="258" t="s">
        <v>347</v>
      </c>
      <c r="L16" s="258" t="s">
        <v>347</v>
      </c>
      <c r="M16" s="258" t="s">
        <v>347</v>
      </c>
      <c r="N16" s="258" t="s">
        <v>347</v>
      </c>
      <c r="O16" s="258" t="s">
        <v>347</v>
      </c>
      <c r="P16" s="258" t="s">
        <v>347</v>
      </c>
      <c r="Q16" s="258" t="s">
        <v>347</v>
      </c>
      <c r="R16" s="258" t="s">
        <v>347</v>
      </c>
    </row>
    <row r="17" spans="2:18">
      <c r="B17" s="88" t="s">
        <v>70</v>
      </c>
      <c r="D17" s="258">
        <v>2.3334584486409504</v>
      </c>
      <c r="E17" s="258">
        <v>100</v>
      </c>
      <c r="F17" s="258">
        <v>2.2682740904442946</v>
      </c>
      <c r="G17" s="258">
        <v>52.571778556429734</v>
      </c>
      <c r="H17" s="258" t="s">
        <v>347</v>
      </c>
      <c r="I17" s="258">
        <v>0</v>
      </c>
      <c r="J17" s="258">
        <v>2.4057120044386275</v>
      </c>
      <c r="K17" s="258">
        <v>47.428221443570266</v>
      </c>
      <c r="L17" s="258" t="s">
        <v>347</v>
      </c>
      <c r="M17" s="258">
        <v>0</v>
      </c>
      <c r="N17" s="258" t="s">
        <v>347</v>
      </c>
      <c r="O17" s="258">
        <v>0</v>
      </c>
      <c r="P17" s="258" t="s">
        <v>347</v>
      </c>
      <c r="Q17" s="258">
        <v>0</v>
      </c>
      <c r="R17" s="258" t="s">
        <v>347</v>
      </c>
    </row>
    <row r="18" spans="2:18">
      <c r="B18" s="88" t="s">
        <v>110</v>
      </c>
      <c r="D18" s="258">
        <v>1.2522569828758772</v>
      </c>
      <c r="E18" s="258">
        <v>100</v>
      </c>
      <c r="F18" s="258">
        <v>1.2860166476684081</v>
      </c>
      <c r="G18" s="258">
        <v>79.261448494902709</v>
      </c>
      <c r="H18" s="258" t="s">
        <v>347</v>
      </c>
      <c r="I18" s="258">
        <v>0</v>
      </c>
      <c r="J18" s="258">
        <v>1.1232296527125012</v>
      </c>
      <c r="K18" s="258">
        <v>20.738551505097288</v>
      </c>
      <c r="L18" s="258" t="s">
        <v>347</v>
      </c>
      <c r="M18" s="258">
        <v>0</v>
      </c>
      <c r="N18" s="258" t="s">
        <v>347</v>
      </c>
      <c r="O18" s="258">
        <v>0</v>
      </c>
      <c r="P18" s="258" t="s">
        <v>347</v>
      </c>
      <c r="Q18" s="258">
        <v>0</v>
      </c>
      <c r="R18" s="258" t="s">
        <v>347</v>
      </c>
    </row>
    <row r="19" spans="2:18">
      <c r="B19" s="88" t="s">
        <v>111</v>
      </c>
      <c r="C19" s="155"/>
      <c r="D19" s="258">
        <v>0.82536296519039665</v>
      </c>
      <c r="E19" s="258">
        <v>100</v>
      </c>
      <c r="F19" s="258">
        <v>0.82155508892526286</v>
      </c>
      <c r="G19" s="258">
        <v>89.779035246792006</v>
      </c>
      <c r="H19" s="258" t="s">
        <v>347</v>
      </c>
      <c r="I19" s="258">
        <v>0</v>
      </c>
      <c r="J19" s="258">
        <v>0.85636988206450793</v>
      </c>
      <c r="K19" s="258">
        <v>10.214279720384237</v>
      </c>
      <c r="L19" s="258">
        <v>4.5881171456306751</v>
      </c>
      <c r="M19" s="258">
        <v>6.6850328237637929E-3</v>
      </c>
      <c r="N19" s="258" t="s">
        <v>347</v>
      </c>
      <c r="O19" s="258">
        <v>0</v>
      </c>
      <c r="P19" s="258" t="s">
        <v>347</v>
      </c>
      <c r="Q19" s="258">
        <v>0</v>
      </c>
      <c r="R19" s="258" t="s">
        <v>347</v>
      </c>
    </row>
    <row r="20" spans="2:18" ht="13.8">
      <c r="B20" s="88" t="s">
        <v>73</v>
      </c>
      <c r="C20" s="259"/>
      <c r="D20" s="258">
        <v>3.037000865247407</v>
      </c>
      <c r="E20" s="258">
        <v>100</v>
      </c>
      <c r="F20" s="258">
        <v>3.1738263312763104</v>
      </c>
      <c r="G20" s="258">
        <v>71.609357122417435</v>
      </c>
      <c r="H20" s="258" t="s">
        <v>347</v>
      </c>
      <c r="I20" s="258">
        <v>0</v>
      </c>
      <c r="J20" s="258">
        <v>2.6918877340459475</v>
      </c>
      <c r="K20" s="258">
        <v>28.390642877582557</v>
      </c>
      <c r="L20" s="258" t="s">
        <v>347</v>
      </c>
      <c r="M20" s="258">
        <v>0</v>
      </c>
      <c r="N20" s="258" t="s">
        <v>347</v>
      </c>
      <c r="O20" s="258">
        <v>0</v>
      </c>
      <c r="P20" s="258" t="s">
        <v>347</v>
      </c>
      <c r="Q20" s="258">
        <v>0</v>
      </c>
      <c r="R20" s="258" t="s">
        <v>347</v>
      </c>
    </row>
    <row r="21" spans="2:18" ht="13.8">
      <c r="B21" s="88" t="s">
        <v>74</v>
      </c>
      <c r="C21" s="259"/>
      <c r="D21" s="258" t="s">
        <v>347</v>
      </c>
      <c r="E21" s="258" t="s">
        <v>347</v>
      </c>
      <c r="F21" s="258" t="s">
        <v>347</v>
      </c>
      <c r="G21" s="258" t="s">
        <v>347</v>
      </c>
      <c r="H21" s="258" t="s">
        <v>347</v>
      </c>
      <c r="I21" s="258" t="s">
        <v>347</v>
      </c>
      <c r="J21" s="258" t="s">
        <v>347</v>
      </c>
      <c r="K21" s="258" t="s">
        <v>347</v>
      </c>
      <c r="L21" s="258" t="s">
        <v>347</v>
      </c>
      <c r="M21" s="258" t="s">
        <v>347</v>
      </c>
      <c r="N21" s="258" t="s">
        <v>347</v>
      </c>
      <c r="O21" s="258" t="s">
        <v>347</v>
      </c>
      <c r="P21" s="258" t="s">
        <v>347</v>
      </c>
      <c r="Q21" s="258" t="s">
        <v>347</v>
      </c>
      <c r="R21" s="258" t="s">
        <v>347</v>
      </c>
    </row>
    <row r="22" spans="2:18">
      <c r="B22" s="88" t="s">
        <v>75</v>
      </c>
      <c r="D22" s="258">
        <v>1.3298930753839722</v>
      </c>
      <c r="E22" s="258">
        <v>100</v>
      </c>
      <c r="F22" s="258" t="s">
        <v>347</v>
      </c>
      <c r="G22" s="258">
        <v>0</v>
      </c>
      <c r="H22" s="258" t="s">
        <v>347</v>
      </c>
      <c r="I22" s="258">
        <v>0</v>
      </c>
      <c r="J22" s="258">
        <v>1.3298930753839722</v>
      </c>
      <c r="K22" s="258">
        <v>100</v>
      </c>
      <c r="L22" s="258" t="s">
        <v>347</v>
      </c>
      <c r="M22" s="258">
        <v>0</v>
      </c>
      <c r="N22" s="258" t="s">
        <v>347</v>
      </c>
      <c r="O22" s="258">
        <v>0</v>
      </c>
      <c r="P22" s="258" t="s">
        <v>347</v>
      </c>
      <c r="Q22" s="258">
        <v>0</v>
      </c>
      <c r="R22" s="258" t="s">
        <v>347</v>
      </c>
    </row>
    <row r="23" spans="2:18" ht="13.8">
      <c r="B23" s="88" t="s">
        <v>76</v>
      </c>
      <c r="C23" s="260"/>
      <c r="D23" s="258">
        <v>1.8760623438851443</v>
      </c>
      <c r="E23" s="258">
        <v>100</v>
      </c>
      <c r="F23" s="258">
        <v>2.0839647760510291</v>
      </c>
      <c r="G23" s="258">
        <v>70.87201098917734</v>
      </c>
      <c r="H23" s="258" t="s">
        <v>347</v>
      </c>
      <c r="I23" s="258">
        <v>0</v>
      </c>
      <c r="J23" s="258">
        <v>1.3702099332823168</v>
      </c>
      <c r="K23" s="258">
        <v>29.12798901082266</v>
      </c>
      <c r="L23" s="258" t="s">
        <v>347</v>
      </c>
      <c r="M23" s="258">
        <v>0</v>
      </c>
      <c r="N23" s="258" t="s">
        <v>347</v>
      </c>
      <c r="O23" s="258">
        <v>0</v>
      </c>
      <c r="P23" s="258" t="s">
        <v>347</v>
      </c>
      <c r="Q23" s="258">
        <v>0</v>
      </c>
      <c r="R23" s="258" t="s">
        <v>347</v>
      </c>
    </row>
    <row r="24" spans="2:18">
      <c r="B24" s="90" t="s">
        <v>78</v>
      </c>
      <c r="D24" s="258" t="s">
        <v>347</v>
      </c>
      <c r="E24" s="258" t="s">
        <v>347</v>
      </c>
      <c r="F24" s="258" t="s">
        <v>347</v>
      </c>
      <c r="G24" s="258" t="s">
        <v>347</v>
      </c>
      <c r="H24" s="258" t="s">
        <v>347</v>
      </c>
      <c r="I24" s="258" t="s">
        <v>347</v>
      </c>
      <c r="J24" s="258" t="s">
        <v>347</v>
      </c>
      <c r="K24" s="258" t="s">
        <v>347</v>
      </c>
      <c r="L24" s="258" t="s">
        <v>347</v>
      </c>
      <c r="M24" s="258" t="s">
        <v>347</v>
      </c>
      <c r="N24" s="258" t="s">
        <v>347</v>
      </c>
      <c r="O24" s="258" t="s">
        <v>347</v>
      </c>
      <c r="P24" s="258" t="s">
        <v>347</v>
      </c>
      <c r="Q24" s="258" t="s">
        <v>347</v>
      </c>
      <c r="R24" s="258" t="s">
        <v>347</v>
      </c>
    </row>
    <row r="25" spans="2:18" ht="13.95" customHeight="1">
      <c r="B25" s="88" t="s">
        <v>79</v>
      </c>
      <c r="D25" s="258">
        <v>0.55307499951438566</v>
      </c>
      <c r="E25" s="258">
        <v>100</v>
      </c>
      <c r="F25" s="258">
        <v>0.57202006669671202</v>
      </c>
      <c r="G25" s="258">
        <v>86.269478083021383</v>
      </c>
      <c r="H25" s="258">
        <v>29.33205702597229</v>
      </c>
      <c r="I25" s="258">
        <v>2.5116099498776324E-4</v>
      </c>
      <c r="J25" s="258">
        <v>0.43351368532018747</v>
      </c>
      <c r="K25" s="258">
        <v>13.730270755983639</v>
      </c>
      <c r="L25" s="258" t="s">
        <v>347</v>
      </c>
      <c r="M25" s="258">
        <v>0</v>
      </c>
      <c r="N25" s="258" t="s">
        <v>347</v>
      </c>
      <c r="O25" s="258">
        <v>0</v>
      </c>
      <c r="P25" s="258" t="s">
        <v>347</v>
      </c>
      <c r="Q25" s="258">
        <v>0</v>
      </c>
      <c r="R25" s="258" t="s">
        <v>347</v>
      </c>
    </row>
    <row r="26" spans="2:18">
      <c r="B26" s="88" t="s">
        <v>80</v>
      </c>
      <c r="D26" s="258">
        <v>1.0284435318336977</v>
      </c>
      <c r="E26" s="258">
        <v>100</v>
      </c>
      <c r="F26" s="258">
        <v>1.1184117324991378</v>
      </c>
      <c r="G26" s="258">
        <v>66.779967646661333</v>
      </c>
      <c r="H26" s="258" t="s">
        <v>347</v>
      </c>
      <c r="I26" s="258">
        <v>0</v>
      </c>
      <c r="J26" s="258">
        <v>0.84758658787402152</v>
      </c>
      <c r="K26" s="258">
        <v>33.220032353338667</v>
      </c>
      <c r="L26" s="258" t="s">
        <v>347</v>
      </c>
      <c r="M26" s="258">
        <v>0</v>
      </c>
      <c r="N26" s="258" t="s">
        <v>347</v>
      </c>
      <c r="O26" s="258">
        <v>0</v>
      </c>
      <c r="P26" s="258" t="s">
        <v>347</v>
      </c>
      <c r="Q26" s="258">
        <v>0</v>
      </c>
      <c r="R26" s="258" t="s">
        <v>347</v>
      </c>
    </row>
    <row r="27" spans="2:18">
      <c r="B27" s="88" t="s">
        <v>82</v>
      </c>
      <c r="D27" s="258" t="s">
        <v>347</v>
      </c>
      <c r="E27" s="258" t="s">
        <v>347</v>
      </c>
      <c r="F27" s="258" t="s">
        <v>347</v>
      </c>
      <c r="G27" s="258" t="s">
        <v>347</v>
      </c>
      <c r="H27" s="258" t="s">
        <v>347</v>
      </c>
      <c r="I27" s="258" t="s">
        <v>347</v>
      </c>
      <c r="J27" s="258" t="s">
        <v>347</v>
      </c>
      <c r="K27" s="258" t="s">
        <v>347</v>
      </c>
      <c r="L27" s="258" t="s">
        <v>347</v>
      </c>
      <c r="M27" s="258" t="s">
        <v>347</v>
      </c>
      <c r="N27" s="258" t="s">
        <v>347</v>
      </c>
      <c r="O27" s="258" t="s">
        <v>347</v>
      </c>
      <c r="P27" s="258" t="s">
        <v>347</v>
      </c>
      <c r="Q27" s="258" t="s">
        <v>347</v>
      </c>
      <c r="R27" s="258" t="s">
        <v>347</v>
      </c>
    </row>
    <row r="28" spans="2:18">
      <c r="B28" s="88" t="s">
        <v>81</v>
      </c>
      <c r="D28" s="258" t="s">
        <v>347</v>
      </c>
      <c r="E28" s="258" t="s">
        <v>347</v>
      </c>
      <c r="F28" s="258" t="s">
        <v>347</v>
      </c>
      <c r="G28" s="258" t="s">
        <v>347</v>
      </c>
      <c r="H28" s="258" t="s">
        <v>347</v>
      </c>
      <c r="I28" s="258" t="s">
        <v>347</v>
      </c>
      <c r="J28" s="258" t="s">
        <v>347</v>
      </c>
      <c r="K28" s="258" t="s">
        <v>347</v>
      </c>
      <c r="L28" s="258" t="s">
        <v>347</v>
      </c>
      <c r="M28" s="258" t="s">
        <v>347</v>
      </c>
      <c r="N28" s="258" t="s">
        <v>347</v>
      </c>
      <c r="O28" s="258" t="s">
        <v>347</v>
      </c>
      <c r="P28" s="258" t="s">
        <v>347</v>
      </c>
      <c r="Q28" s="258" t="s">
        <v>347</v>
      </c>
      <c r="R28" s="258" t="s">
        <v>347</v>
      </c>
    </row>
    <row r="29" spans="2:18">
      <c r="B29" s="88" t="s">
        <v>83</v>
      </c>
      <c r="D29" s="258" t="s">
        <v>347</v>
      </c>
      <c r="E29" s="258" t="s">
        <v>347</v>
      </c>
      <c r="F29" s="258" t="s">
        <v>347</v>
      </c>
      <c r="G29" s="258" t="s">
        <v>347</v>
      </c>
      <c r="H29" s="258" t="s">
        <v>347</v>
      </c>
      <c r="I29" s="258" t="s">
        <v>347</v>
      </c>
      <c r="J29" s="258" t="s">
        <v>347</v>
      </c>
      <c r="K29" s="258" t="s">
        <v>347</v>
      </c>
      <c r="L29" s="258" t="s">
        <v>347</v>
      </c>
      <c r="M29" s="258" t="s">
        <v>347</v>
      </c>
      <c r="N29" s="258" t="s">
        <v>347</v>
      </c>
      <c r="O29" s="258" t="s">
        <v>347</v>
      </c>
      <c r="P29" s="258" t="s">
        <v>347</v>
      </c>
      <c r="Q29" s="258" t="s">
        <v>347</v>
      </c>
      <c r="R29" s="258" t="s">
        <v>347</v>
      </c>
    </row>
    <row r="30" spans="2:18">
      <c r="B30" s="88" t="s">
        <v>112</v>
      </c>
      <c r="D30" s="258">
        <v>0.90630543899984306</v>
      </c>
      <c r="E30" s="258">
        <v>100</v>
      </c>
      <c r="F30" s="258">
        <v>0.92758394183392345</v>
      </c>
      <c r="G30" s="258">
        <v>78.418151054676684</v>
      </c>
      <c r="H30" s="258" t="s">
        <v>347</v>
      </c>
      <c r="I30" s="258">
        <v>0</v>
      </c>
      <c r="J30" s="258">
        <v>0.82898426027696193</v>
      </c>
      <c r="K30" s="258">
        <v>21.581784115194228</v>
      </c>
      <c r="L30" s="258">
        <v>2.5743149094287041</v>
      </c>
      <c r="M30" s="258">
        <v>6.4830129083408555E-5</v>
      </c>
      <c r="N30" s="258" t="s">
        <v>347</v>
      </c>
      <c r="O30" s="258">
        <v>0</v>
      </c>
      <c r="P30" s="258" t="s">
        <v>347</v>
      </c>
      <c r="Q30" s="258">
        <v>0</v>
      </c>
      <c r="R30" s="258" t="s">
        <v>347</v>
      </c>
    </row>
    <row r="31" spans="2:18">
      <c r="B31" s="88" t="s">
        <v>84</v>
      </c>
      <c r="D31" s="258" t="s">
        <v>347</v>
      </c>
      <c r="E31" s="258" t="s">
        <v>347</v>
      </c>
      <c r="F31" s="258" t="s">
        <v>347</v>
      </c>
      <c r="G31" s="258" t="s">
        <v>347</v>
      </c>
      <c r="H31" s="258" t="s">
        <v>347</v>
      </c>
      <c r="I31" s="258" t="s">
        <v>347</v>
      </c>
      <c r="J31" s="258" t="s">
        <v>347</v>
      </c>
      <c r="K31" s="258" t="s">
        <v>347</v>
      </c>
      <c r="L31" s="258" t="s">
        <v>347</v>
      </c>
      <c r="M31" s="258" t="s">
        <v>347</v>
      </c>
      <c r="N31" s="258" t="s">
        <v>347</v>
      </c>
      <c r="O31" s="258" t="s">
        <v>347</v>
      </c>
      <c r="P31" s="258" t="s">
        <v>347</v>
      </c>
      <c r="Q31" s="258" t="s">
        <v>347</v>
      </c>
      <c r="R31" s="258" t="s">
        <v>347</v>
      </c>
    </row>
    <row r="32" spans="2:18">
      <c r="B32" s="88" t="s">
        <v>85</v>
      </c>
      <c r="D32" s="258">
        <v>1.0840485045508803</v>
      </c>
      <c r="E32" s="258">
        <v>100</v>
      </c>
      <c r="F32" s="258">
        <v>1.2129099682123829</v>
      </c>
      <c r="G32" s="258">
        <v>83.332686813574071</v>
      </c>
      <c r="H32" s="258">
        <v>20.742518456397192</v>
      </c>
      <c r="I32" s="258">
        <v>1.92958945466962E-2</v>
      </c>
      <c r="J32" s="258">
        <v>0.41623570902908297</v>
      </c>
      <c r="K32" s="258">
        <v>16.646297386258166</v>
      </c>
      <c r="L32" s="258">
        <v>0.45066248301174033</v>
      </c>
      <c r="M32" s="258">
        <v>1.7199056210600182E-3</v>
      </c>
      <c r="N32" s="258" t="s">
        <v>347</v>
      </c>
      <c r="O32" s="258">
        <v>0</v>
      </c>
      <c r="P32" s="258" t="s">
        <v>347</v>
      </c>
      <c r="Q32" s="258">
        <v>0</v>
      </c>
      <c r="R32" s="258" t="s">
        <v>347</v>
      </c>
    </row>
    <row r="33" spans="2:18" ht="13.8" thickBot="1">
      <c r="B33" s="91"/>
      <c r="D33" s="261"/>
      <c r="E33" s="261"/>
      <c r="F33" s="261"/>
      <c r="G33" s="261"/>
      <c r="H33" s="261"/>
      <c r="I33" s="261"/>
      <c r="J33" s="261"/>
      <c r="K33" s="261"/>
      <c r="L33" s="261"/>
      <c r="M33" s="261"/>
      <c r="N33" s="261"/>
      <c r="O33" s="261"/>
      <c r="P33" s="261"/>
      <c r="Q33" s="261"/>
      <c r="R33" s="261"/>
    </row>
    <row r="34" spans="2:18" ht="13.8" thickBot="1">
      <c r="B34" s="82"/>
      <c r="D34" s="93"/>
      <c r="E34" s="93"/>
      <c r="F34" s="93"/>
      <c r="G34" s="93"/>
      <c r="H34" s="93"/>
      <c r="I34" s="93"/>
      <c r="J34" s="93"/>
      <c r="K34" s="93"/>
      <c r="L34" s="93"/>
      <c r="M34" s="93"/>
      <c r="N34" s="93"/>
      <c r="O34" s="93"/>
      <c r="P34" s="93"/>
      <c r="Q34" s="93"/>
      <c r="R34" s="93"/>
    </row>
    <row r="35" spans="2:18" ht="15" thickBot="1">
      <c r="B35" s="94" t="s">
        <v>86</v>
      </c>
      <c r="D35" s="96">
        <v>1.007411109478235</v>
      </c>
      <c r="E35" s="96">
        <v>100</v>
      </c>
      <c r="F35" s="96">
        <v>1.017489262110912</v>
      </c>
      <c r="G35" s="96">
        <v>81.690818714799931</v>
      </c>
      <c r="H35" s="96">
        <v>21.021221163835293</v>
      </c>
      <c r="I35" s="96">
        <v>2.0207096672835581E-3</v>
      </c>
      <c r="J35" s="96">
        <v>0.9600072023276186</v>
      </c>
      <c r="K35" s="96">
        <v>18.305828485272812</v>
      </c>
      <c r="L35" s="96">
        <v>4.035099848019831</v>
      </c>
      <c r="M35" s="96">
        <v>1.332090259974824E-3</v>
      </c>
      <c r="N35" s="96" t="s">
        <v>347</v>
      </c>
      <c r="O35" s="96">
        <v>0</v>
      </c>
      <c r="P35" s="96" t="s">
        <v>347</v>
      </c>
      <c r="Q35" s="96">
        <v>0</v>
      </c>
      <c r="R35" s="96">
        <v>9.6305990944626635E-2</v>
      </c>
    </row>
    <row r="36" spans="2:18">
      <c r="P36" s="82"/>
      <c r="Q36" s="82"/>
      <c r="R36" s="82"/>
    </row>
    <row r="38" spans="2:18" ht="13.8">
      <c r="B38" s="99" t="s">
        <v>42</v>
      </c>
      <c r="P38" s="82"/>
      <c r="Q38" s="82"/>
      <c r="R38" s="82"/>
    </row>
    <row r="39" spans="2:18">
      <c r="P39" s="82"/>
      <c r="Q39" s="82"/>
      <c r="R39" s="82"/>
    </row>
    <row r="40" spans="2:18">
      <c r="P40" s="82"/>
      <c r="Q40" s="82"/>
      <c r="R40" s="82"/>
    </row>
    <row r="41" spans="2:18">
      <c r="D41" s="82"/>
      <c r="E41" s="82"/>
      <c r="F41" s="82"/>
      <c r="G41" s="82"/>
      <c r="H41" s="82"/>
      <c r="I41" s="82"/>
      <c r="J41" s="82"/>
      <c r="K41" s="82"/>
      <c r="L41" s="82"/>
      <c r="M41" s="82"/>
      <c r="N41" s="82"/>
      <c r="O41" s="82"/>
      <c r="P41" s="82"/>
      <c r="Q41" s="82"/>
      <c r="R41" s="82"/>
    </row>
    <row r="42" spans="2:18">
      <c r="D42" s="82"/>
      <c r="E42" s="82"/>
      <c r="F42" s="82"/>
      <c r="G42" s="82"/>
      <c r="H42" s="82"/>
      <c r="I42" s="82"/>
      <c r="J42" s="82"/>
      <c r="K42" s="82"/>
      <c r="L42" s="82"/>
      <c r="M42" s="82"/>
      <c r="N42" s="82"/>
      <c r="O42" s="82"/>
      <c r="P42" s="82"/>
      <c r="Q42" s="82"/>
      <c r="R42" s="82"/>
    </row>
    <row r="43" spans="2:18">
      <c r="D43" s="82"/>
      <c r="E43" s="82"/>
      <c r="F43" s="82"/>
      <c r="G43" s="82"/>
      <c r="H43" s="82"/>
      <c r="I43" s="82"/>
      <c r="J43" s="82"/>
      <c r="K43" s="82"/>
      <c r="L43" s="82"/>
      <c r="M43" s="82"/>
      <c r="N43" s="82"/>
      <c r="O43" s="82"/>
      <c r="P43" s="82"/>
      <c r="Q43" s="82"/>
      <c r="R43" s="82"/>
    </row>
    <row r="44" spans="2:18">
      <c r="D44" s="82"/>
      <c r="E44" s="82"/>
      <c r="F44" s="82"/>
      <c r="G44" s="82"/>
      <c r="H44" s="82"/>
      <c r="I44" s="82"/>
      <c r="J44" s="82"/>
      <c r="K44" s="82"/>
      <c r="L44" s="82"/>
      <c r="M44" s="82"/>
      <c r="N44" s="82"/>
      <c r="O44" s="82"/>
    </row>
    <row r="45" spans="2:18">
      <c r="D45" s="82"/>
      <c r="E45" s="82"/>
      <c r="F45" s="82"/>
      <c r="G45" s="82"/>
      <c r="H45" s="82"/>
      <c r="I45" s="82"/>
      <c r="J45" s="82"/>
      <c r="K45" s="82"/>
      <c r="L45" s="82"/>
      <c r="M45" s="82"/>
      <c r="N45" s="82"/>
      <c r="O45" s="82"/>
    </row>
    <row r="46" spans="2:18">
      <c r="D46" s="82"/>
      <c r="E46" s="82"/>
      <c r="F46" s="82"/>
      <c r="G46" s="82"/>
      <c r="H46" s="82"/>
      <c r="I46" s="82"/>
      <c r="J46" s="82"/>
      <c r="K46" s="82"/>
      <c r="L46" s="82"/>
      <c r="M46" s="82"/>
      <c r="N46" s="82"/>
      <c r="O46" s="82"/>
    </row>
    <row r="47" spans="2:18">
      <c r="D47" s="82"/>
      <c r="E47" s="82"/>
      <c r="F47" s="82"/>
      <c r="G47" s="82"/>
      <c r="H47" s="82"/>
      <c r="I47" s="82"/>
      <c r="J47" s="82"/>
      <c r="K47" s="82"/>
      <c r="L47" s="82"/>
      <c r="M47" s="82"/>
    </row>
    <row r="48" spans="2:18">
      <c r="D48" s="82"/>
      <c r="E48" s="82"/>
      <c r="F48" s="82"/>
      <c r="G48" s="82"/>
      <c r="H48" s="82"/>
      <c r="I48" s="82"/>
      <c r="J48" s="82"/>
      <c r="K48" s="82"/>
      <c r="L48" s="82"/>
      <c r="M48" s="82"/>
    </row>
    <row r="49" spans="4:13">
      <c r="D49" s="82"/>
      <c r="E49" s="82"/>
      <c r="F49" s="82"/>
      <c r="G49" s="82"/>
      <c r="H49" s="82"/>
      <c r="I49" s="82"/>
      <c r="J49" s="82"/>
      <c r="K49" s="82"/>
      <c r="L49" s="82"/>
      <c r="M49" s="82"/>
    </row>
    <row r="50" spans="4:13">
      <c r="D50" s="82"/>
      <c r="E50" s="82"/>
      <c r="F50" s="82"/>
      <c r="G50" s="82"/>
      <c r="H50" s="82"/>
      <c r="I50" s="82"/>
      <c r="J50" s="82"/>
      <c r="K50" s="82"/>
      <c r="L50" s="82"/>
      <c r="M50" s="82"/>
    </row>
    <row r="51" spans="4:13">
      <c r="D51" s="82"/>
      <c r="E51" s="82"/>
      <c r="F51" s="82"/>
      <c r="G51" s="82"/>
      <c r="H51" s="82"/>
      <c r="I51" s="82"/>
      <c r="J51" s="82"/>
      <c r="K51" s="82"/>
      <c r="L51" s="82"/>
      <c r="M51" s="82"/>
    </row>
    <row r="52" spans="4:13">
      <c r="D52" s="82"/>
      <c r="E52" s="82"/>
      <c r="F52" s="82"/>
      <c r="G52" s="82"/>
      <c r="H52" s="82"/>
      <c r="I52" s="82"/>
      <c r="J52" s="82"/>
      <c r="K52" s="82"/>
      <c r="L52" s="82"/>
      <c r="M52" s="82"/>
    </row>
    <row r="53" spans="4:13">
      <c r="D53" s="82"/>
      <c r="E53" s="82"/>
      <c r="F53" s="82"/>
      <c r="G53" s="82"/>
      <c r="H53" s="82"/>
      <c r="I53" s="82"/>
      <c r="J53" s="82"/>
      <c r="K53" s="82"/>
      <c r="L53" s="82"/>
      <c r="M53" s="82"/>
    </row>
    <row r="54" spans="4:13">
      <c r="D54" s="82"/>
      <c r="E54" s="82"/>
      <c r="F54" s="82"/>
      <c r="G54" s="82"/>
      <c r="H54" s="82"/>
      <c r="I54" s="82"/>
      <c r="J54" s="82"/>
      <c r="K54" s="82"/>
      <c r="L54" s="82"/>
      <c r="M54" s="82"/>
    </row>
    <row r="55" spans="4:13">
      <c r="D55" s="82"/>
      <c r="E55" s="82"/>
      <c r="F55" s="82"/>
      <c r="G55" s="82"/>
      <c r="H55" s="82"/>
      <c r="I55" s="82"/>
      <c r="J55" s="82"/>
      <c r="K55" s="82"/>
      <c r="L55" s="82"/>
      <c r="M55" s="82"/>
    </row>
    <row r="56" spans="4:13">
      <c r="D56" s="82"/>
      <c r="E56" s="82"/>
      <c r="F56" s="82"/>
      <c r="G56" s="82"/>
      <c r="H56" s="82"/>
      <c r="I56" s="82"/>
      <c r="J56" s="82"/>
      <c r="K56" s="82"/>
      <c r="L56" s="82"/>
      <c r="M56" s="82"/>
    </row>
    <row r="57" spans="4:13">
      <c r="D57" s="82"/>
      <c r="E57" s="82"/>
      <c r="F57" s="82"/>
      <c r="G57" s="82"/>
      <c r="H57" s="82"/>
      <c r="I57" s="82"/>
      <c r="J57" s="82"/>
      <c r="K57" s="82"/>
      <c r="L57" s="82"/>
      <c r="M57" s="82"/>
    </row>
    <row r="58" spans="4:13">
      <c r="D58" s="82"/>
      <c r="E58" s="82"/>
      <c r="F58" s="82"/>
      <c r="G58" s="82"/>
      <c r="H58" s="82"/>
      <c r="I58" s="82"/>
      <c r="J58" s="82"/>
      <c r="K58" s="82"/>
      <c r="L58" s="82"/>
      <c r="M58" s="82"/>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 B17:B33">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70CD9BB9-5563-46C0-BFC7-639D68F4686E}"/>
    <hyperlink ref="P10:Q10" location="'CUADRO N° 5'!A1" tooltip="Para mayor detalle ver Cuadro N° 5 y N° 6 PROVISIONES POR RIESGO DE CRÉDITO Y COMPOSICIÓN DE LAS COLOCACIONES COMERCIALES EVALUADAS EN FORMA INDIVIDUAL Y GRUPAL." display="        COMERCIALES   (6)" xr:uid="{BC644981-087E-4C64-9223-5606B1CA7E79}"/>
    <hyperlink ref="B1" location="Indice!D3" tooltip="VOLVER AL ÍNDICE" display="Volver al Índice" xr:uid="{B81AED44-5A21-49AC-B79B-FCF87289A998}"/>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EAFE8-71E3-4378-AA48-52E13E136D25}">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49" customWidth="1"/>
    <col min="2" max="2" width="22.5546875" style="149" customWidth="1"/>
    <col min="3" max="3" width="1.33203125" style="149" customWidth="1"/>
    <col min="4" max="4" width="9.109375" style="149" customWidth="1"/>
    <col min="5" max="5" width="11.6640625" style="149" customWidth="1"/>
    <col min="6" max="6" width="11.44140625" style="149" customWidth="1"/>
    <col min="7" max="7" width="10.88671875" style="149" customWidth="1"/>
    <col min="8" max="8" width="1.109375" style="149" customWidth="1"/>
    <col min="9" max="9" width="7.44140625" style="149" customWidth="1"/>
    <col min="10" max="10" width="14.88671875" style="149" customWidth="1"/>
    <col min="11" max="11" width="10" style="149" customWidth="1"/>
    <col min="12" max="12" width="9.109375" style="149" customWidth="1"/>
    <col min="13" max="14" width="9.33203125" style="149" customWidth="1"/>
    <col min="15" max="15" width="8.5546875" style="149" customWidth="1"/>
    <col min="16" max="16" width="15.33203125" style="149" customWidth="1"/>
    <col min="17" max="17" width="10.33203125" style="149" customWidth="1"/>
    <col min="18" max="18" width="9.44140625" style="149" customWidth="1"/>
    <col min="19" max="20" width="9.109375" style="149" customWidth="1"/>
    <col min="21" max="21" width="7.5546875" style="149" customWidth="1"/>
    <col min="22" max="22" width="14.88671875" style="149" customWidth="1"/>
    <col min="23" max="23" width="9.6640625" style="149" customWidth="1"/>
    <col min="24" max="24" width="9.5546875" style="149" customWidth="1"/>
    <col min="25" max="26" width="9.109375" style="149" customWidth="1"/>
    <col min="27" max="30" width="11.44140625" style="149" customWidth="1"/>
    <col min="31" max="16384" width="11.44140625" style="149"/>
  </cols>
  <sheetData>
    <row r="1" spans="1:26" ht="13.2">
      <c r="B1" s="30" t="s">
        <v>43</v>
      </c>
    </row>
    <row r="2" spans="1:26" ht="15.75" customHeight="1">
      <c r="A2" s="262"/>
      <c r="B2" s="32" t="s">
        <v>310</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62"/>
      <c r="B3" s="148"/>
      <c r="C3" s="148"/>
      <c r="D3" s="148"/>
      <c r="E3" s="148"/>
      <c r="F3" s="148"/>
      <c r="G3" s="148"/>
      <c r="H3" s="148"/>
      <c r="I3" s="148"/>
      <c r="J3" s="148"/>
      <c r="K3" s="148"/>
      <c r="L3" s="148"/>
      <c r="M3" s="148"/>
      <c r="N3" s="148"/>
      <c r="O3" s="148"/>
      <c r="P3" s="148"/>
      <c r="Q3" s="148"/>
      <c r="R3" s="148"/>
      <c r="S3" s="148"/>
      <c r="T3" s="148"/>
      <c r="U3" s="148"/>
      <c r="V3" s="148"/>
      <c r="W3" s="148"/>
      <c r="X3" s="148"/>
      <c r="Y3" s="148"/>
      <c r="Z3" s="148"/>
    </row>
    <row r="4" spans="1:26" ht="15.75" customHeight="1" thickBot="1">
      <c r="A4" s="262"/>
      <c r="B4" s="102" t="s">
        <v>311</v>
      </c>
      <c r="C4" s="103"/>
      <c r="D4" s="103"/>
      <c r="E4" s="103"/>
      <c r="F4" s="103"/>
      <c r="G4" s="103"/>
      <c r="H4" s="103"/>
      <c r="I4" s="103"/>
      <c r="J4" s="103"/>
      <c r="K4" s="103"/>
      <c r="L4" s="103"/>
      <c r="M4" s="103"/>
      <c r="N4" s="103"/>
      <c r="O4" s="103"/>
      <c r="P4" s="103"/>
      <c r="Q4" s="103"/>
      <c r="R4" s="103"/>
      <c r="S4" s="103"/>
      <c r="T4" s="103"/>
      <c r="U4" s="103"/>
      <c r="V4" s="103"/>
      <c r="W4" s="103"/>
      <c r="X4" s="103"/>
      <c r="Y4" s="103"/>
      <c r="Z4" s="104"/>
    </row>
    <row r="5" spans="1:26" ht="7.95" customHeight="1">
      <c r="A5" s="262"/>
      <c r="D5" s="263"/>
      <c r="E5" s="264"/>
      <c r="F5" s="264"/>
      <c r="H5" s="265"/>
      <c r="I5" s="34"/>
      <c r="J5" s="34"/>
      <c r="K5" s="34"/>
      <c r="L5" s="34"/>
      <c r="M5" s="34"/>
      <c r="N5" s="34"/>
      <c r="O5" s="34"/>
      <c r="P5" s="34"/>
      <c r="Q5" s="34"/>
      <c r="R5" s="34"/>
      <c r="S5" s="34"/>
      <c r="T5" s="34"/>
      <c r="U5" s="34"/>
      <c r="V5" s="34"/>
      <c r="W5" s="34"/>
      <c r="X5" s="34"/>
      <c r="Y5" s="34"/>
      <c r="Z5" s="34"/>
    </row>
    <row r="6" spans="1:26" ht="7.95" customHeight="1" thickBot="1">
      <c r="A6" s="262"/>
      <c r="D6" s="263"/>
      <c r="E6" s="264"/>
      <c r="F6" s="264"/>
      <c r="H6" s="265"/>
      <c r="I6" s="34"/>
      <c r="J6" s="34"/>
      <c r="K6" s="34"/>
      <c r="L6" s="34"/>
      <c r="M6" s="34"/>
      <c r="N6" s="34"/>
      <c r="O6" s="34"/>
      <c r="P6" s="34"/>
      <c r="Q6" s="34"/>
      <c r="R6" s="34"/>
      <c r="S6" s="34"/>
      <c r="T6" s="34"/>
      <c r="U6" s="34"/>
      <c r="V6" s="34"/>
      <c r="W6" s="34"/>
      <c r="X6" s="34"/>
      <c r="Y6" s="34"/>
      <c r="Z6" s="34"/>
    </row>
    <row r="7" spans="1:26" ht="15.75" customHeight="1">
      <c r="A7" s="262"/>
      <c r="B7" s="266" t="s">
        <v>312</v>
      </c>
      <c r="C7" s="267"/>
      <c r="D7" s="267"/>
      <c r="E7" s="267"/>
      <c r="F7" s="267"/>
      <c r="G7" s="267"/>
      <c r="H7" s="267"/>
      <c r="I7" s="267"/>
      <c r="J7" s="267"/>
      <c r="K7" s="267"/>
      <c r="L7" s="267"/>
      <c r="M7" s="267"/>
      <c r="N7" s="267"/>
      <c r="O7" s="267"/>
      <c r="P7" s="267"/>
      <c r="Q7" s="267"/>
      <c r="R7" s="267"/>
      <c r="S7" s="267"/>
      <c r="T7" s="267"/>
      <c r="U7" s="267"/>
      <c r="V7" s="267"/>
      <c r="W7" s="267"/>
      <c r="X7" s="267"/>
      <c r="Y7" s="267"/>
      <c r="Z7" s="268"/>
    </row>
    <row r="8" spans="1:26" ht="15.75" customHeight="1" thickBot="1">
      <c r="B8" s="269" t="s">
        <v>344</v>
      </c>
      <c r="C8" s="270"/>
      <c r="D8" s="270"/>
      <c r="E8" s="270"/>
      <c r="F8" s="270"/>
      <c r="G8" s="270"/>
      <c r="H8" s="270"/>
      <c r="I8" s="270"/>
      <c r="J8" s="270"/>
      <c r="K8" s="270"/>
      <c r="L8" s="270"/>
      <c r="M8" s="270"/>
      <c r="N8" s="270"/>
      <c r="O8" s="270"/>
      <c r="P8" s="270"/>
      <c r="Q8" s="270"/>
      <c r="R8" s="270"/>
      <c r="S8" s="270"/>
      <c r="T8" s="270"/>
      <c r="U8" s="270"/>
      <c r="V8" s="270"/>
      <c r="W8" s="270"/>
      <c r="X8" s="270"/>
      <c r="Y8" s="270"/>
      <c r="Z8" s="271"/>
    </row>
    <row r="9" spans="1:26" ht="15" customHeight="1">
      <c r="J9" s="190"/>
      <c r="K9" s="190"/>
      <c r="L9" s="190"/>
      <c r="M9" s="190"/>
      <c r="N9" s="190"/>
      <c r="O9" s="190"/>
      <c r="P9" s="190"/>
      <c r="Q9" s="190"/>
      <c r="R9" s="190"/>
      <c r="S9" s="190"/>
      <c r="T9" s="190"/>
      <c r="U9" s="190"/>
      <c r="V9" s="190"/>
      <c r="W9" s="190"/>
      <c r="X9" s="190"/>
      <c r="Y9" s="190"/>
      <c r="Z9" s="190"/>
    </row>
    <row r="10" spans="1:26" ht="15" customHeight="1" thickBot="1">
      <c r="J10" s="190"/>
      <c r="K10" s="190"/>
      <c r="L10" s="190"/>
      <c r="M10" s="190"/>
      <c r="N10" s="190"/>
      <c r="O10" s="190"/>
      <c r="P10" s="190"/>
      <c r="Q10" s="190"/>
      <c r="R10" s="190"/>
      <c r="S10" s="190"/>
      <c r="T10" s="190"/>
      <c r="U10" s="190"/>
      <c r="V10" s="190"/>
      <c r="W10" s="190"/>
      <c r="X10" s="190"/>
      <c r="Y10" s="190"/>
      <c r="Z10" s="190"/>
    </row>
    <row r="11" spans="1:26" ht="12.75" customHeight="1">
      <c r="B11" s="109" t="s">
        <v>313</v>
      </c>
      <c r="C11" s="272"/>
      <c r="D11" s="233" t="s">
        <v>314</v>
      </c>
      <c r="E11" s="273"/>
      <c r="F11" s="273"/>
      <c r="G11" s="234"/>
      <c r="H11" s="272"/>
      <c r="I11" s="233" t="s">
        <v>114</v>
      </c>
      <c r="J11" s="273"/>
      <c r="K11" s="273"/>
      <c r="L11" s="273"/>
      <c r="M11" s="273"/>
      <c r="N11" s="234"/>
      <c r="O11" s="233" t="s">
        <v>225</v>
      </c>
      <c r="P11" s="273"/>
      <c r="Q11" s="273"/>
      <c r="R11" s="273"/>
      <c r="S11" s="273"/>
      <c r="T11" s="234"/>
      <c r="U11" s="233" t="s">
        <v>315</v>
      </c>
      <c r="V11" s="273"/>
      <c r="W11" s="273"/>
      <c r="X11" s="273"/>
      <c r="Y11" s="273"/>
      <c r="Z11" s="234"/>
    </row>
    <row r="12" spans="1:26" ht="13.5" customHeight="1" thickBot="1">
      <c r="B12" s="274"/>
      <c r="C12" s="275"/>
      <c r="D12" s="276"/>
      <c r="E12" s="277"/>
      <c r="F12" s="277"/>
      <c r="G12" s="278"/>
      <c r="H12" s="275"/>
      <c r="I12" s="276"/>
      <c r="J12" s="277"/>
      <c r="K12" s="277"/>
      <c r="L12" s="277"/>
      <c r="M12" s="277"/>
      <c r="N12" s="278"/>
      <c r="O12" s="276"/>
      <c r="P12" s="277"/>
      <c r="Q12" s="277"/>
      <c r="R12" s="277"/>
      <c r="S12" s="277"/>
      <c r="T12" s="278"/>
      <c r="U12" s="276"/>
      <c r="V12" s="277"/>
      <c r="W12" s="277"/>
      <c r="X12" s="277"/>
      <c r="Y12" s="277"/>
      <c r="Z12" s="278"/>
    </row>
    <row r="13" spans="1:26" ht="45" customHeight="1" thickBot="1">
      <c r="B13" s="274"/>
      <c r="C13" s="279"/>
      <c r="D13" s="165" t="s">
        <v>316</v>
      </c>
      <c r="E13" s="165" t="s">
        <v>317</v>
      </c>
      <c r="F13" s="280" t="s">
        <v>318</v>
      </c>
      <c r="G13" s="281" t="s">
        <v>319</v>
      </c>
      <c r="H13" s="279"/>
      <c r="I13" s="165" t="s">
        <v>320</v>
      </c>
      <c r="J13" s="165" t="s">
        <v>321</v>
      </c>
      <c r="K13" s="280" t="s">
        <v>317</v>
      </c>
      <c r="L13" s="281"/>
      <c r="M13" s="280" t="s">
        <v>318</v>
      </c>
      <c r="N13" s="281" t="s">
        <v>319</v>
      </c>
      <c r="O13" s="165" t="s">
        <v>320</v>
      </c>
      <c r="P13" s="165" t="s">
        <v>321</v>
      </c>
      <c r="Q13" s="280" t="s">
        <v>317</v>
      </c>
      <c r="R13" s="281"/>
      <c r="S13" s="280" t="s">
        <v>318</v>
      </c>
      <c r="T13" s="281" t="s">
        <v>319</v>
      </c>
      <c r="U13" s="165" t="s">
        <v>320</v>
      </c>
      <c r="V13" s="165" t="s">
        <v>321</v>
      </c>
      <c r="W13" s="280" t="s">
        <v>317</v>
      </c>
      <c r="X13" s="281"/>
      <c r="Y13" s="280" t="s">
        <v>318</v>
      </c>
      <c r="Z13" s="281" t="s">
        <v>319</v>
      </c>
    </row>
    <row r="14" spans="1:26" ht="41.25" customHeight="1" thickBot="1">
      <c r="B14" s="282"/>
      <c r="C14" s="279"/>
      <c r="D14" s="211"/>
      <c r="E14" s="211"/>
      <c r="F14" s="283" t="s">
        <v>62</v>
      </c>
      <c r="G14" s="283" t="s">
        <v>322</v>
      </c>
      <c r="H14" s="279"/>
      <c r="I14" s="211"/>
      <c r="J14" s="211"/>
      <c r="K14" s="283" t="s">
        <v>323</v>
      </c>
      <c r="L14" s="284" t="s">
        <v>324</v>
      </c>
      <c r="M14" s="283" t="s">
        <v>62</v>
      </c>
      <c r="N14" s="283" t="s">
        <v>322</v>
      </c>
      <c r="O14" s="211"/>
      <c r="P14" s="211"/>
      <c r="Q14" s="283" t="s">
        <v>325</v>
      </c>
      <c r="R14" s="284" t="s">
        <v>324</v>
      </c>
      <c r="S14" s="283" t="s">
        <v>62</v>
      </c>
      <c r="T14" s="283" t="s">
        <v>322</v>
      </c>
      <c r="U14" s="211"/>
      <c r="V14" s="211"/>
      <c r="W14" s="284" t="s">
        <v>326</v>
      </c>
      <c r="X14" s="284" t="s">
        <v>324</v>
      </c>
      <c r="Y14" s="283" t="s">
        <v>62</v>
      </c>
      <c r="Z14" s="283" t="s">
        <v>322</v>
      </c>
    </row>
    <row r="15" spans="1:26" s="190" customFormat="1" ht="13.2">
      <c r="B15" s="90" t="s">
        <v>327</v>
      </c>
      <c r="C15" s="285"/>
      <c r="D15" s="286">
        <v>12.966921640812023</v>
      </c>
      <c r="E15" s="286">
        <v>1.0493430868467353</v>
      </c>
      <c r="F15" s="286">
        <v>1.9795482381290375</v>
      </c>
      <c r="G15" s="286">
        <v>1.8630303222062734</v>
      </c>
      <c r="H15" s="287"/>
      <c r="I15" s="286">
        <v>6.2090139398819053</v>
      </c>
      <c r="J15" s="286">
        <v>9.5479474127062591</v>
      </c>
      <c r="K15" s="286">
        <v>0.17613977208184489</v>
      </c>
      <c r="L15" s="286">
        <v>0.10019072611099486</v>
      </c>
      <c r="M15" s="286">
        <v>2.0060215983931728</v>
      </c>
      <c r="N15" s="286">
        <v>1.9986053943774067</v>
      </c>
      <c r="O15" s="286">
        <v>16.647875686907458</v>
      </c>
      <c r="P15" s="286">
        <v>72.264868360269389</v>
      </c>
      <c r="Q15" s="286">
        <v>6.3411374416476818</v>
      </c>
      <c r="R15" s="286">
        <v>0.75830640035738062</v>
      </c>
      <c r="S15" s="286">
        <v>6.1757230544811028</v>
      </c>
      <c r="T15" s="286">
        <v>5.4667099687119309</v>
      </c>
      <c r="U15" s="286">
        <v>1.8888179762818333</v>
      </c>
      <c r="V15" s="286">
        <v>18.187184227024357</v>
      </c>
      <c r="W15" s="286">
        <v>0.62781921375975325</v>
      </c>
      <c r="X15" s="286">
        <v>0.19084596037835994</v>
      </c>
      <c r="Y15" s="286">
        <v>0.32462073839808436</v>
      </c>
      <c r="Z15" s="286">
        <v>0.31473836415326623</v>
      </c>
    </row>
    <row r="16" spans="1:26" s="190" customFormat="1" ht="13.2">
      <c r="B16" s="90" t="s">
        <v>328</v>
      </c>
      <c r="C16" s="285"/>
      <c r="D16" s="286">
        <v>6.2065698201676112</v>
      </c>
      <c r="E16" s="286">
        <v>1.112582725027955</v>
      </c>
      <c r="F16" s="286">
        <v>2.1120280856270583</v>
      </c>
      <c r="G16" s="286">
        <v>2.0659603802880819</v>
      </c>
      <c r="H16" s="288"/>
      <c r="I16" s="286">
        <v>8.5034064434457193</v>
      </c>
      <c r="J16" s="286">
        <v>7.285053092058881</v>
      </c>
      <c r="K16" s="286">
        <v>0.14170585324106047</v>
      </c>
      <c r="L16" s="286">
        <v>8.1052242211361994E-2</v>
      </c>
      <c r="M16" s="286">
        <v>2.4090509756293654</v>
      </c>
      <c r="N16" s="286">
        <v>2.4004026620476013</v>
      </c>
      <c r="O16" s="286">
        <v>7.866834184778841</v>
      </c>
      <c r="P16" s="286">
        <v>69.356665685142531</v>
      </c>
      <c r="Q16" s="286">
        <v>7.3296414138457191</v>
      </c>
      <c r="R16" s="286">
        <v>0.77165028106828737</v>
      </c>
      <c r="S16" s="286">
        <v>5.6906450149233656</v>
      </c>
      <c r="T16" s="286">
        <v>5.5185221645633327</v>
      </c>
      <c r="U16" s="286">
        <v>0.56047899817082558</v>
      </c>
      <c r="V16" s="286">
        <v>23.358281222798592</v>
      </c>
      <c r="W16" s="286">
        <v>0.81706217701432693</v>
      </c>
      <c r="X16" s="286">
        <v>0.25988020174830567</v>
      </c>
      <c r="Y16" s="286">
        <v>0.42293583766993859</v>
      </c>
      <c r="Z16" s="286">
        <v>0.42180276663353861</v>
      </c>
    </row>
    <row r="17" spans="1:30" s="190" customFormat="1" ht="13.8" thickBot="1">
      <c r="B17" s="90" t="s">
        <v>329</v>
      </c>
      <c r="C17" s="285"/>
      <c r="D17" s="286">
        <v>8.0532600504995298</v>
      </c>
      <c r="E17" s="286">
        <v>0.82353522229682896</v>
      </c>
      <c r="F17" s="286">
        <v>2.6763271820502013</v>
      </c>
      <c r="G17" s="286">
        <v>2.6316785487779946</v>
      </c>
      <c r="H17" s="285"/>
      <c r="I17" s="286" t="s">
        <v>347</v>
      </c>
      <c r="J17" s="286">
        <v>0</v>
      </c>
      <c r="K17" s="286">
        <v>0</v>
      </c>
      <c r="L17" s="286">
        <v>0</v>
      </c>
      <c r="M17" s="286">
        <v>3.180490455815784</v>
      </c>
      <c r="N17" s="286">
        <v>3.180490455815784</v>
      </c>
      <c r="O17" s="286">
        <v>8.0532600504995298</v>
      </c>
      <c r="P17" s="286">
        <v>100</v>
      </c>
      <c r="Q17" s="286">
        <v>8.9188007347360383</v>
      </c>
      <c r="R17" s="286">
        <v>0.82353522229682896</v>
      </c>
      <c r="S17" s="286">
        <v>6.0998479163322177</v>
      </c>
      <c r="T17" s="286">
        <v>5.9085670184301842</v>
      </c>
      <c r="U17" s="286" t="s">
        <v>347</v>
      </c>
      <c r="V17" s="286">
        <v>0</v>
      </c>
      <c r="W17" s="286">
        <v>0</v>
      </c>
      <c r="X17" s="286">
        <v>0</v>
      </c>
      <c r="Y17" s="286">
        <v>0.37999363008194892</v>
      </c>
      <c r="Z17" s="286">
        <v>0.37999363008194892</v>
      </c>
    </row>
    <row r="18" spans="1:30" s="295" customFormat="1" ht="13.8" thickBot="1">
      <c r="B18" s="290" t="s">
        <v>330</v>
      </c>
      <c r="C18" s="291"/>
      <c r="D18" s="292">
        <v>9.5637960343079982</v>
      </c>
      <c r="E18" s="292">
        <v>1.0163352466968363</v>
      </c>
      <c r="F18" s="292">
        <v>2.189937176050166</v>
      </c>
      <c r="G18" s="292">
        <v>2.1142245553819663</v>
      </c>
      <c r="H18" s="293"/>
      <c r="I18" s="294">
        <v>7.0902727287394898</v>
      </c>
      <c r="J18" s="292">
        <v>6.878550875520058</v>
      </c>
      <c r="K18" s="292">
        <v>0.11954123534127209</v>
      </c>
      <c r="L18" s="292">
        <v>6.9909137009884159E-2</v>
      </c>
      <c r="M18" s="292">
        <v>2.4396046615323823</v>
      </c>
      <c r="N18" s="292">
        <v>2.434038541664771</v>
      </c>
      <c r="O18" s="292">
        <v>11.590667788114075</v>
      </c>
      <c r="P18" s="292">
        <v>76.580432461363486</v>
      </c>
      <c r="Q18" s="292">
        <v>7.1843727597184772</v>
      </c>
      <c r="R18" s="292">
        <v>0.77831392717770265</v>
      </c>
      <c r="S18" s="292">
        <v>6.0041029057655528</v>
      </c>
      <c r="T18" s="292">
        <v>5.5716761070192558</v>
      </c>
      <c r="U18" s="292">
        <v>1.2085381704292</v>
      </c>
      <c r="V18" s="292">
        <v>16.541016663116455</v>
      </c>
      <c r="W18" s="292">
        <v>0.55660904952700019</v>
      </c>
      <c r="X18" s="292">
        <v>0.16811218250924939</v>
      </c>
      <c r="Y18" s="292">
        <v>0.37102450770625567</v>
      </c>
      <c r="Z18" s="292">
        <v>0.36633673831988928</v>
      </c>
      <c r="AD18" s="81"/>
    </row>
    <row r="19" spans="1:30" s="81" customFormat="1" ht="14.25" customHeight="1" thickBot="1">
      <c r="B19" s="149"/>
      <c r="C19" s="296"/>
      <c r="E19" s="297"/>
      <c r="F19" s="297"/>
      <c r="G19" s="149"/>
      <c r="H19" s="149"/>
      <c r="I19" s="149"/>
      <c r="J19" s="149"/>
      <c r="K19" s="149"/>
      <c r="L19" s="149"/>
      <c r="M19" s="149"/>
      <c r="N19" s="149"/>
      <c r="O19" s="149"/>
      <c r="P19" s="149"/>
      <c r="Q19" s="149"/>
      <c r="R19" s="149"/>
      <c r="S19" s="149"/>
      <c r="T19" s="149"/>
      <c r="U19" s="149"/>
      <c r="V19" s="149"/>
      <c r="W19" s="149"/>
      <c r="X19" s="149"/>
      <c r="Y19" s="149"/>
      <c r="Z19" s="149"/>
    </row>
    <row r="20" spans="1:30" s="81" customFormat="1" ht="14.25" customHeight="1" thickBot="1">
      <c r="B20" s="290" t="s">
        <v>331</v>
      </c>
      <c r="C20" s="298"/>
      <c r="D20" s="299"/>
      <c r="E20" s="292">
        <v>0.41185458908613354</v>
      </c>
      <c r="F20" s="292">
        <v>2.2589753386250377</v>
      </c>
      <c r="G20" s="292">
        <v>2.2287656794978918</v>
      </c>
      <c r="H20" s="300"/>
      <c r="I20" s="299"/>
      <c r="J20" s="301"/>
      <c r="K20" s="292">
        <v>4.9729953425067502E-2</v>
      </c>
      <c r="L20" s="292">
        <v>2.832962744345377E-2</v>
      </c>
      <c r="M20" s="292">
        <v>2.5973358467121384</v>
      </c>
      <c r="N20" s="292">
        <v>2.5951003996064839</v>
      </c>
      <c r="O20" s="301"/>
      <c r="P20" s="301"/>
      <c r="Q20" s="292">
        <v>3.2877345439445107</v>
      </c>
      <c r="R20" s="292">
        <v>0.31540002543413259</v>
      </c>
      <c r="S20" s="292">
        <v>6.0722580777851149</v>
      </c>
      <c r="T20" s="292">
        <v>5.8846596780709515</v>
      </c>
      <c r="U20" s="301"/>
      <c r="V20" s="301"/>
      <c r="W20" s="292">
        <v>0.20803498049709734</v>
      </c>
      <c r="X20" s="292">
        <v>6.8124936208547149E-2</v>
      </c>
      <c r="Y20" s="292">
        <v>0.59260851461848263</v>
      </c>
      <c r="Z20" s="292">
        <v>0.59132449426765454</v>
      </c>
    </row>
    <row r="21" spans="1:30" ht="14.25" customHeight="1">
      <c r="B21" s="302"/>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D21" s="81"/>
    </row>
    <row r="22" spans="1:30" s="303" customFormat="1" ht="14.25" customHeight="1">
      <c r="B22" s="98" t="s">
        <v>87</v>
      </c>
      <c r="C22" s="146"/>
      <c r="D22" s="302"/>
      <c r="E22" s="146"/>
      <c r="F22" s="146"/>
      <c r="G22" s="146"/>
      <c r="H22" s="105"/>
      <c r="AD22" s="81"/>
    </row>
    <row r="23" spans="1:30" s="303" customFormat="1" ht="14.25" customHeight="1">
      <c r="B23" s="98" t="s">
        <v>332</v>
      </c>
      <c r="C23" s="146"/>
      <c r="E23" s="146"/>
      <c r="F23" s="146"/>
      <c r="G23" s="146"/>
      <c r="H23" s="98"/>
      <c r="I23" s="81"/>
      <c r="J23" s="81"/>
      <c r="K23" s="81"/>
      <c r="L23" s="81"/>
      <c r="M23" s="81"/>
      <c r="N23" s="81"/>
      <c r="O23" s="81"/>
      <c r="P23" s="81"/>
      <c r="Q23" s="81"/>
      <c r="R23" s="81"/>
      <c r="S23" s="81"/>
      <c r="T23" s="81"/>
      <c r="U23" s="81"/>
      <c r="V23" s="81"/>
      <c r="W23" s="81"/>
      <c r="X23" s="81"/>
      <c r="Y23" s="81"/>
      <c r="Z23" s="81"/>
      <c r="AD23" s="81"/>
    </row>
    <row r="24" spans="1:30" s="303" customFormat="1" ht="14.25" customHeight="1">
      <c r="B24" s="98" t="s">
        <v>333</v>
      </c>
      <c r="C24" s="146"/>
      <c r="D24" s="146"/>
      <c r="E24" s="146"/>
      <c r="F24" s="146"/>
      <c r="G24" s="146"/>
      <c r="H24" s="98"/>
      <c r="I24" s="81"/>
      <c r="J24" s="81"/>
      <c r="K24" s="81"/>
      <c r="L24" s="81"/>
      <c r="M24" s="81"/>
      <c r="N24" s="81"/>
      <c r="O24" s="81"/>
      <c r="P24" s="81"/>
      <c r="Q24" s="81"/>
      <c r="R24" s="81"/>
      <c r="S24" s="81"/>
      <c r="T24" s="81"/>
      <c r="U24" s="81"/>
      <c r="V24" s="81"/>
      <c r="W24" s="81"/>
      <c r="X24" s="81"/>
      <c r="Y24" s="81"/>
      <c r="Z24" s="81"/>
      <c r="AD24" s="81"/>
    </row>
    <row r="25" spans="1:30" s="303" customFormat="1" ht="14.25" customHeight="1">
      <c r="B25" s="98" t="s">
        <v>334</v>
      </c>
      <c r="C25" s="146"/>
      <c r="D25" s="146"/>
      <c r="E25" s="146"/>
      <c r="F25" s="146"/>
      <c r="G25" s="146"/>
      <c r="H25" s="98"/>
      <c r="I25" s="81"/>
      <c r="J25" s="81"/>
      <c r="K25" s="81"/>
      <c r="L25" s="81"/>
      <c r="M25" s="81"/>
      <c r="N25" s="81"/>
      <c r="O25" s="81"/>
      <c r="P25" s="81"/>
      <c r="Q25" s="81"/>
      <c r="R25" s="81"/>
      <c r="S25" s="81"/>
      <c r="T25" s="81"/>
      <c r="U25" s="81"/>
      <c r="V25" s="81"/>
      <c r="W25" s="81"/>
      <c r="X25" s="81"/>
      <c r="Y25" s="81"/>
      <c r="Z25" s="81"/>
      <c r="AD25" s="81"/>
    </row>
    <row r="26" spans="1:30" s="303" customFormat="1" ht="14.25" customHeight="1">
      <c r="B26" s="98" t="s">
        <v>335</v>
      </c>
      <c r="C26" s="146"/>
      <c r="D26" s="146"/>
      <c r="E26" s="146"/>
      <c r="F26" s="146"/>
      <c r="G26" s="146"/>
      <c r="H26" s="98"/>
      <c r="I26" s="81"/>
      <c r="J26" s="81"/>
      <c r="K26" s="81"/>
      <c r="L26" s="81"/>
      <c r="M26" s="81"/>
      <c r="N26" s="81"/>
      <c r="O26" s="81"/>
      <c r="P26" s="81"/>
      <c r="Q26" s="81"/>
      <c r="R26" s="81"/>
      <c r="S26" s="81"/>
      <c r="T26" s="81"/>
      <c r="U26" s="81"/>
      <c r="V26" s="81"/>
      <c r="W26" s="81"/>
      <c r="X26" s="81"/>
      <c r="Y26" s="81"/>
      <c r="Z26" s="81"/>
      <c r="AD26" s="81"/>
    </row>
    <row r="27" spans="1:30" s="303" customFormat="1" ht="15">
      <c r="B27" s="98" t="s">
        <v>336</v>
      </c>
      <c r="C27" s="146"/>
      <c r="D27" s="146"/>
      <c r="E27" s="146"/>
      <c r="F27" s="146"/>
      <c r="G27" s="146"/>
      <c r="H27" s="98"/>
      <c r="I27" s="81"/>
      <c r="J27" s="81"/>
      <c r="K27" s="81"/>
      <c r="L27" s="81"/>
      <c r="M27" s="81"/>
      <c r="N27" s="81"/>
      <c r="O27" s="81"/>
      <c r="P27" s="81"/>
      <c r="Q27" s="81"/>
      <c r="R27" s="81"/>
      <c r="S27" s="81"/>
      <c r="T27" s="81"/>
      <c r="U27" s="81"/>
      <c r="V27" s="81"/>
      <c r="W27" s="81"/>
      <c r="X27" s="81"/>
      <c r="Y27" s="81"/>
      <c r="Z27" s="81"/>
      <c r="AD27" s="81"/>
    </row>
    <row r="28" spans="1:30" s="303" customFormat="1" ht="15">
      <c r="B28" s="98" t="s">
        <v>337</v>
      </c>
      <c r="C28" s="146"/>
      <c r="D28" s="146"/>
      <c r="E28" s="146"/>
      <c r="F28" s="146"/>
      <c r="G28" s="146"/>
      <c r="H28" s="98"/>
      <c r="I28" s="81"/>
      <c r="J28" s="81"/>
      <c r="K28" s="81"/>
      <c r="L28" s="81"/>
      <c r="M28" s="81"/>
      <c r="N28" s="81"/>
      <c r="O28" s="81"/>
      <c r="P28" s="81"/>
      <c r="Q28" s="81"/>
      <c r="R28" s="81"/>
      <c r="S28" s="81"/>
      <c r="T28" s="81"/>
      <c r="U28" s="81"/>
      <c r="V28" s="81"/>
      <c r="W28" s="81"/>
      <c r="X28" s="81"/>
      <c r="Y28" s="81"/>
      <c r="Z28" s="81"/>
      <c r="AD28" s="81"/>
    </row>
    <row r="29" spans="1:30" s="303" customFormat="1" ht="15">
      <c r="B29" s="98"/>
      <c r="C29" s="146"/>
      <c r="D29" s="146"/>
      <c r="E29" s="146"/>
      <c r="F29" s="146"/>
      <c r="G29" s="146"/>
      <c r="H29" s="98"/>
      <c r="I29" s="81"/>
      <c r="J29" s="81"/>
      <c r="K29" s="81"/>
      <c r="L29" s="81"/>
      <c r="M29" s="81"/>
      <c r="N29" s="81"/>
      <c r="O29" s="81"/>
      <c r="P29" s="81"/>
      <c r="Q29" s="81"/>
      <c r="R29" s="81"/>
      <c r="S29" s="81"/>
      <c r="T29" s="81"/>
      <c r="U29" s="81"/>
      <c r="V29" s="81"/>
      <c r="W29" s="81"/>
      <c r="X29" s="81"/>
      <c r="Y29" s="81"/>
      <c r="Z29" s="81"/>
      <c r="AD29" s="81"/>
    </row>
    <row r="30" spans="1:30" s="303" customFormat="1" ht="15">
      <c r="B30" s="98"/>
      <c r="C30" s="146"/>
      <c r="E30" s="146"/>
      <c r="F30" s="146"/>
      <c r="G30" s="146"/>
      <c r="H30" s="98"/>
      <c r="I30" s="81"/>
      <c r="J30" s="81"/>
      <c r="K30" s="81"/>
      <c r="L30" s="81"/>
      <c r="M30" s="81"/>
      <c r="N30" s="81"/>
      <c r="O30" s="81"/>
      <c r="P30" s="81"/>
      <c r="Q30" s="81"/>
      <c r="R30" s="81"/>
      <c r="S30" s="81"/>
      <c r="T30" s="81"/>
      <c r="U30" s="81"/>
      <c r="V30" s="81"/>
      <c r="W30" s="81"/>
      <c r="X30" s="81"/>
      <c r="Y30" s="81"/>
      <c r="Z30" s="81"/>
      <c r="AD30" s="81"/>
    </row>
    <row r="31" spans="1:30" s="303" customFormat="1" ht="15">
      <c r="AD31" s="81"/>
    </row>
    <row r="32" spans="1:30" ht="13.8">
      <c r="A32" s="81"/>
      <c r="B32" s="99" t="s">
        <v>42</v>
      </c>
      <c r="C32" s="133"/>
      <c r="D32" s="133"/>
      <c r="E32" s="133"/>
      <c r="F32" s="133"/>
      <c r="G32" s="133"/>
      <c r="H32" s="133"/>
      <c r="I32" s="81"/>
      <c r="J32" s="81"/>
      <c r="K32" s="81"/>
      <c r="L32" s="81"/>
      <c r="M32" s="190"/>
      <c r="N32" s="190"/>
      <c r="O32" s="190"/>
      <c r="P32" s="190"/>
      <c r="Q32" s="81"/>
      <c r="R32" s="81"/>
      <c r="S32" s="81"/>
      <c r="T32" s="81"/>
      <c r="U32" s="81"/>
      <c r="V32" s="81"/>
      <c r="W32" s="81"/>
      <c r="X32" s="81"/>
      <c r="Y32" s="81"/>
      <c r="AD32" s="81"/>
    </row>
    <row r="33" spans="1:30" ht="13.2">
      <c r="A33" s="81"/>
      <c r="B33" s="81"/>
      <c r="C33" s="81"/>
      <c r="D33" s="81"/>
      <c r="E33" s="81"/>
      <c r="F33" s="81"/>
      <c r="G33" s="81"/>
      <c r="H33" s="81"/>
      <c r="AD33" s="81"/>
    </row>
    <row r="34" spans="1:30" ht="13.2">
      <c r="AD34" s="81"/>
    </row>
    <row r="35" spans="1:30" ht="13.2">
      <c r="AD35" s="81"/>
    </row>
    <row r="36" spans="1:30" ht="13.2">
      <c r="AD36" s="81"/>
    </row>
    <row r="37" spans="1:30" ht="13.2">
      <c r="AD37" s="81"/>
    </row>
    <row r="38" spans="1:30" ht="13.2">
      <c r="AD38" s="81"/>
    </row>
    <row r="39" spans="1:30" ht="13.2">
      <c r="AD39" s="81"/>
    </row>
    <row r="40" spans="1:30" ht="13.2">
      <c r="AD40" s="81"/>
    </row>
    <row r="41" spans="1:30" ht="13.2">
      <c r="AD41" s="81"/>
    </row>
    <row r="42" spans="1:30" ht="13.2">
      <c r="AD42" s="81"/>
    </row>
    <row r="43" spans="1:30" ht="13.2">
      <c r="AD43" s="81"/>
    </row>
    <row r="44" spans="1:30" ht="13.2">
      <c r="AD44" s="81"/>
    </row>
    <row r="45" spans="1:30" ht="13.2">
      <c r="AD45" s="81"/>
    </row>
    <row r="46" spans="1:30" ht="13.2">
      <c r="AD46" s="81"/>
    </row>
    <row r="47" spans="1:30" ht="13.2">
      <c r="AD47" s="81"/>
    </row>
    <row r="48" spans="1: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row r="62" spans="30:30" ht="13.2">
      <c r="AD62"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EB59593D-E271-451C-A914-6B8165661B42}"/>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115F2-6380-403E-95FA-62A090C3B308}">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338</v>
      </c>
      <c r="C2" s="32"/>
      <c r="D2" s="32"/>
      <c r="E2" s="32"/>
      <c r="F2" s="32"/>
      <c r="G2" s="32"/>
      <c r="H2" s="32"/>
      <c r="I2" s="32"/>
      <c r="J2" s="32"/>
      <c r="K2" s="32"/>
      <c r="L2" s="105"/>
      <c r="M2" s="148"/>
      <c r="N2" s="148"/>
      <c r="O2" s="148"/>
      <c r="P2" s="148"/>
      <c r="Q2" s="148"/>
      <c r="R2" s="105"/>
    </row>
    <row r="3" spans="2:22" s="81" customFormat="1" ht="16.2" thickBot="1">
      <c r="B3" s="106"/>
      <c r="C3" s="106"/>
      <c r="D3" s="106"/>
      <c r="E3" s="106"/>
      <c r="F3" s="106"/>
      <c r="G3" s="125"/>
      <c r="H3" s="125"/>
      <c r="I3" s="125"/>
      <c r="J3" s="125"/>
      <c r="K3" s="125"/>
      <c r="L3" s="125"/>
      <c r="M3" s="148"/>
      <c r="N3" s="125"/>
      <c r="O3" s="125"/>
      <c r="P3" s="125"/>
      <c r="Q3" s="125"/>
    </row>
    <row r="4" spans="2:22" s="81" customFormat="1" ht="20.25" customHeight="1" thickBot="1">
      <c r="B4" s="304" t="s">
        <v>311</v>
      </c>
      <c r="C4" s="305"/>
      <c r="D4" s="305"/>
      <c r="E4" s="305"/>
      <c r="F4" s="305"/>
      <c r="G4" s="305"/>
      <c r="H4" s="305"/>
      <c r="I4" s="305"/>
      <c r="J4" s="305"/>
      <c r="K4" s="306"/>
      <c r="L4" s="82"/>
      <c r="M4" s="148"/>
      <c r="N4" s="125"/>
      <c r="O4" s="125"/>
      <c r="P4" s="125"/>
      <c r="Q4" s="125"/>
    </row>
    <row r="5" spans="2:22" s="81" customFormat="1" ht="16.2" thickBot="1">
      <c r="B5" s="106"/>
      <c r="C5" s="106"/>
      <c r="D5" s="106"/>
      <c r="E5" s="106"/>
      <c r="F5" s="106"/>
      <c r="G5" s="125"/>
      <c r="H5" s="125"/>
      <c r="I5" s="125"/>
      <c r="J5" s="125"/>
      <c r="K5" s="125"/>
      <c r="L5" s="125"/>
      <c r="M5" s="148"/>
      <c r="N5" s="125"/>
      <c r="O5" s="125"/>
      <c r="P5" s="125"/>
      <c r="Q5" s="125"/>
    </row>
    <row r="6" spans="2:22" s="81" customFormat="1" ht="22.5" customHeight="1" thickBot="1">
      <c r="B6" s="35" t="s">
        <v>349</v>
      </c>
      <c r="C6" s="36"/>
      <c r="D6" s="36"/>
      <c r="E6" s="36"/>
      <c r="F6" s="36"/>
      <c r="G6" s="36"/>
      <c r="H6" s="36"/>
      <c r="I6" s="36"/>
      <c r="J6" s="36"/>
      <c r="K6" s="157"/>
      <c r="L6" s="82"/>
      <c r="M6" s="148"/>
      <c r="N6" s="125"/>
      <c r="O6" s="125"/>
      <c r="P6" s="125"/>
      <c r="Q6" s="125"/>
    </row>
    <row r="7" spans="2:22" s="81" customFormat="1" ht="13.95" customHeight="1">
      <c r="B7" s="135"/>
      <c r="C7" s="135"/>
      <c r="F7" s="149"/>
      <c r="M7" s="148"/>
      <c r="N7" s="125"/>
      <c r="O7" s="125"/>
      <c r="P7" s="125"/>
      <c r="Q7" s="125"/>
    </row>
    <row r="8" spans="2:22" s="81" customFormat="1" ht="13.95" customHeight="1" thickBot="1">
      <c r="B8" s="135"/>
      <c r="C8" s="135"/>
      <c r="F8" s="149"/>
      <c r="M8" s="148"/>
      <c r="N8" s="125"/>
      <c r="O8" s="125"/>
      <c r="P8" s="125"/>
      <c r="Q8" s="125"/>
    </row>
    <row r="9" spans="2:22" s="81" customFormat="1" ht="15.6">
      <c r="B9" s="136"/>
      <c r="C9" s="160"/>
      <c r="D9" s="150" t="s">
        <v>119</v>
      </c>
      <c r="E9" s="151"/>
      <c r="F9" s="150" t="s">
        <v>121</v>
      </c>
      <c r="G9" s="151"/>
      <c r="H9" s="150" t="s">
        <v>121</v>
      </c>
      <c r="I9" s="151"/>
      <c r="J9" s="150" t="s">
        <v>122</v>
      </c>
      <c r="K9" s="151"/>
      <c r="L9" s="125"/>
      <c r="M9" s="148"/>
      <c r="N9" s="125"/>
      <c r="O9" s="125"/>
      <c r="P9" s="125"/>
      <c r="Q9" s="125"/>
    </row>
    <row r="10" spans="2:22" s="81" customFormat="1" ht="16.2" thickBot="1">
      <c r="B10" s="140"/>
      <c r="C10" s="160"/>
      <c r="D10" s="122" t="s">
        <v>141</v>
      </c>
      <c r="E10" s="123"/>
      <c r="F10" s="120" t="s">
        <v>211</v>
      </c>
      <c r="G10" s="121"/>
      <c r="H10" s="120" t="s">
        <v>212</v>
      </c>
      <c r="I10" s="121"/>
      <c r="J10" s="120" t="s">
        <v>213</v>
      </c>
      <c r="K10" s="121"/>
      <c r="L10" s="125"/>
      <c r="M10" s="148"/>
      <c r="N10" s="125"/>
      <c r="O10" s="125"/>
      <c r="P10" s="125"/>
      <c r="Q10" s="125"/>
    </row>
    <row r="11" spans="2:22" s="81" customFormat="1" ht="12.75" customHeight="1">
      <c r="B11" s="140" t="s">
        <v>51</v>
      </c>
      <c r="C11" s="160"/>
      <c r="D11" s="165" t="s">
        <v>155</v>
      </c>
      <c r="E11" s="165" t="s">
        <v>339</v>
      </c>
      <c r="F11" s="165" t="s">
        <v>155</v>
      </c>
      <c r="G11" s="165" t="s">
        <v>339</v>
      </c>
      <c r="H11" s="165" t="s">
        <v>155</v>
      </c>
      <c r="I11" s="165" t="s">
        <v>339</v>
      </c>
      <c r="J11" s="165" t="s">
        <v>155</v>
      </c>
      <c r="K11" s="165" t="s">
        <v>339</v>
      </c>
      <c r="L11" s="125"/>
      <c r="M11" s="148"/>
      <c r="N11" s="125"/>
      <c r="O11" s="125"/>
      <c r="P11" s="125"/>
      <c r="Q11" s="125"/>
    </row>
    <row r="12" spans="2:22" s="81" customFormat="1" ht="12.75" customHeight="1">
      <c r="B12" s="140"/>
      <c r="C12" s="160"/>
      <c r="D12" s="166"/>
      <c r="E12" s="210"/>
      <c r="F12" s="166"/>
      <c r="G12" s="210"/>
      <c r="H12" s="166"/>
      <c r="I12" s="210"/>
      <c r="J12" s="166"/>
      <c r="K12" s="210"/>
      <c r="L12" s="125"/>
      <c r="M12" s="148"/>
      <c r="N12" s="125"/>
      <c r="O12" s="125"/>
      <c r="P12" s="125"/>
      <c r="Q12" s="125"/>
    </row>
    <row r="13" spans="2:22" s="81" customFormat="1" ht="15.6">
      <c r="B13" s="140"/>
      <c r="C13" s="160"/>
      <c r="D13" s="166"/>
      <c r="E13" s="210"/>
      <c r="F13" s="166"/>
      <c r="G13" s="210"/>
      <c r="H13" s="166"/>
      <c r="I13" s="210"/>
      <c r="J13" s="166"/>
      <c r="K13" s="210"/>
      <c r="L13" s="125"/>
      <c r="M13" s="148"/>
      <c r="N13" s="125"/>
      <c r="O13" s="125"/>
      <c r="P13" s="125"/>
      <c r="Q13" s="125"/>
    </row>
    <row r="14" spans="2:22" s="81" customFormat="1" ht="16.2" thickBot="1">
      <c r="B14" s="142" t="s">
        <v>117</v>
      </c>
      <c r="C14" s="160"/>
      <c r="D14" s="72"/>
      <c r="E14" s="211"/>
      <c r="F14" s="72"/>
      <c r="G14" s="211"/>
      <c r="H14" s="72"/>
      <c r="I14" s="211"/>
      <c r="J14" s="72"/>
      <c r="K14" s="211"/>
      <c r="L14" s="125"/>
      <c r="M14" s="148"/>
      <c r="N14" s="125"/>
      <c r="O14" s="125"/>
      <c r="P14" s="125"/>
      <c r="Q14" s="125"/>
    </row>
    <row r="15" spans="2:22" s="83" customFormat="1" ht="15.6">
      <c r="B15" s="90" t="s">
        <v>327</v>
      </c>
      <c r="D15" s="286">
        <v>2.6350772929635138</v>
      </c>
      <c r="E15" s="286">
        <v>99.557678802227585</v>
      </c>
      <c r="F15" s="286" t="s">
        <v>347</v>
      </c>
      <c r="G15" s="286">
        <v>0</v>
      </c>
      <c r="H15" s="286" t="s">
        <v>347</v>
      </c>
      <c r="I15" s="286">
        <v>0</v>
      </c>
      <c r="J15" s="286">
        <v>4.7726087501454604</v>
      </c>
      <c r="K15" s="286">
        <v>0.44232119777240803</v>
      </c>
      <c r="L15" s="129"/>
      <c r="M15" s="307"/>
      <c r="N15" s="13"/>
      <c r="O15" s="13"/>
      <c r="P15" s="13"/>
      <c r="Q15" s="13"/>
      <c r="R15" s="190"/>
      <c r="S15" s="190"/>
      <c r="T15" s="190"/>
      <c r="U15" s="190"/>
      <c r="V15" s="190"/>
    </row>
    <row r="16" spans="2:22" s="83" customFormat="1" ht="15.6">
      <c r="B16" s="90" t="s">
        <v>328</v>
      </c>
      <c r="D16" s="286">
        <v>2.8934530237995562</v>
      </c>
      <c r="E16" s="286">
        <v>81.071220613311596</v>
      </c>
      <c r="F16" s="286" t="s">
        <v>347</v>
      </c>
      <c r="G16" s="286">
        <v>0</v>
      </c>
      <c r="H16" s="286" t="s">
        <v>347</v>
      </c>
      <c r="I16" s="286">
        <v>0</v>
      </c>
      <c r="J16" s="286">
        <v>5.7537171762322759</v>
      </c>
      <c r="K16" s="286">
        <v>18.928779386688412</v>
      </c>
      <c r="L16" s="129"/>
      <c r="M16" s="307"/>
      <c r="N16" s="13"/>
      <c r="O16" s="13"/>
      <c r="P16" s="13"/>
      <c r="Q16" s="13"/>
      <c r="R16" s="190"/>
      <c r="S16" s="190"/>
      <c r="T16" s="190"/>
      <c r="U16" s="190"/>
      <c r="V16" s="190"/>
    </row>
    <row r="17" spans="2:22" s="83" customFormat="1" ht="16.2" thickBot="1">
      <c r="B17" s="90" t="s">
        <v>329</v>
      </c>
      <c r="D17" s="286" t="s">
        <v>347</v>
      </c>
      <c r="E17" s="286" t="s">
        <v>347</v>
      </c>
      <c r="F17" s="286" t="s">
        <v>347</v>
      </c>
      <c r="G17" s="286" t="s">
        <v>347</v>
      </c>
      <c r="H17" s="286" t="s">
        <v>347</v>
      </c>
      <c r="I17" s="286" t="s">
        <v>347</v>
      </c>
      <c r="J17" s="286" t="s">
        <v>347</v>
      </c>
      <c r="K17" s="286" t="s">
        <v>347</v>
      </c>
      <c r="L17" s="129"/>
      <c r="M17" s="307"/>
      <c r="N17" s="13"/>
      <c r="O17" s="13"/>
      <c r="P17" s="13"/>
      <c r="Q17" s="13"/>
      <c r="R17" s="190"/>
      <c r="S17" s="190"/>
      <c r="T17" s="190"/>
      <c r="U17" s="190"/>
      <c r="V17" s="190"/>
    </row>
    <row r="18" spans="2:22" ht="16.8" thickBot="1">
      <c r="B18" s="94" t="s">
        <v>340</v>
      </c>
      <c r="C18" s="146"/>
      <c r="D18" s="96">
        <v>2.7235431723433341</v>
      </c>
      <c r="E18" s="96">
        <v>92.34765106976198</v>
      </c>
      <c r="F18" s="96" t="s">
        <v>347</v>
      </c>
      <c r="G18" s="96">
        <v>0</v>
      </c>
      <c r="H18" s="96" t="s">
        <v>347</v>
      </c>
      <c r="I18" s="96">
        <v>0</v>
      </c>
      <c r="J18" s="96">
        <v>5.7191249966481692</v>
      </c>
      <c r="K18" s="96">
        <v>7.6523489302380145</v>
      </c>
      <c r="L18" s="132"/>
      <c r="M18" s="148"/>
      <c r="N18" s="125"/>
      <c r="O18" s="125"/>
      <c r="P18" s="125"/>
      <c r="Q18" s="125"/>
      <c r="R18" s="81"/>
      <c r="S18" s="81"/>
      <c r="T18" s="81"/>
      <c r="U18" s="81"/>
      <c r="V18" s="81"/>
    </row>
    <row r="19" spans="2:22" ht="15.6">
      <c r="B19" s="146"/>
      <c r="M19" s="148"/>
      <c r="N19" s="125"/>
      <c r="O19" s="125"/>
      <c r="P19" s="125"/>
      <c r="Q19" s="125"/>
      <c r="R19" s="81"/>
    </row>
    <row r="20" spans="2:22" ht="15.6">
      <c r="B20" s="98" t="s">
        <v>87</v>
      </c>
      <c r="M20" s="148"/>
    </row>
    <row r="21" spans="2:22" ht="15.6">
      <c r="B21" s="98" t="s">
        <v>341</v>
      </c>
      <c r="M21" s="148"/>
    </row>
    <row r="22" spans="2:22" ht="13.8">
      <c r="B22" s="98" t="s">
        <v>334</v>
      </c>
    </row>
    <row r="23" spans="2:22" ht="13.8">
      <c r="B23" s="98" t="s">
        <v>335</v>
      </c>
    </row>
    <row r="24" spans="2:22" ht="13.8">
      <c r="B24" s="98"/>
    </row>
    <row r="25" spans="2:22" ht="13.8">
      <c r="B25" s="98"/>
    </row>
    <row r="26" spans="2:22">
      <c r="B26" s="146"/>
    </row>
    <row r="27" spans="2:22">
      <c r="B27" s="146"/>
    </row>
    <row r="28" spans="2:22">
      <c r="B28" s="146"/>
    </row>
    <row r="29" spans="2:22" ht="15">
      <c r="B29" s="303"/>
    </row>
    <row r="30" spans="2:22" ht="13.8">
      <c r="B30" s="99"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5" stopIfTrue="1" operator="equal">
      <formula>"División"</formula>
    </cfRule>
  </conditionalFormatting>
  <hyperlinks>
    <hyperlink ref="B1" location="Indice!D3" tooltip="VOLVER AL ÍNDICE" display="Volver al Índice" xr:uid="{7BE6B4BC-145D-4EC0-845C-64D3220A12ED}"/>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B8DDB-77F0-4147-863B-5A1670ABDDCF}">
  <sheetPr codeName="Hoja43">
    <tabColor theme="4" tint="-0.499984740745262"/>
    <pageSetUpPr fitToPage="1"/>
  </sheetPr>
  <dimension ref="B1:Y62"/>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6.5546875" style="83" customWidth="1"/>
    <col min="7" max="7" width="20.33203125" style="83" customWidth="1"/>
    <col min="8" max="9" width="16.109375" style="83" customWidth="1"/>
    <col min="10" max="10" width="13" style="83" customWidth="1"/>
    <col min="11" max="11" width="16.88671875" style="83" customWidth="1"/>
    <col min="12" max="12" width="12.5546875" style="83" customWidth="1"/>
    <col min="13" max="13" width="17.33203125" style="83" customWidth="1"/>
    <col min="14" max="14" width="12.88671875" style="83" customWidth="1"/>
    <col min="15" max="15" width="15" style="83" bestFit="1" customWidth="1"/>
    <col min="16" max="16" width="12.88671875" style="83" customWidth="1"/>
    <col min="17" max="17" width="16.44140625" style="83" customWidth="1"/>
    <col min="18" max="18" width="13.33203125" style="83" customWidth="1"/>
    <col min="19" max="19" width="16.33203125" style="83" customWidth="1"/>
    <col min="20" max="20" width="14.109375" style="83" customWidth="1"/>
    <col min="21" max="21" width="16.33203125" style="83" customWidth="1"/>
    <col min="22" max="22" width="12.44140625" style="83" customWidth="1"/>
    <col min="23" max="23" width="17.109375" style="83" customWidth="1"/>
    <col min="24" max="24" width="12.88671875" style="83" customWidth="1"/>
    <col min="25" max="25" width="16.44140625" style="83" customWidth="1"/>
    <col min="26" max="16384" width="11.5546875" style="83"/>
  </cols>
  <sheetData>
    <row r="1" spans="2:25">
      <c r="B1" s="30" t="s">
        <v>43</v>
      </c>
    </row>
    <row r="2" spans="2:25" s="82" customFormat="1" ht="15.6">
      <c r="B2" s="32" t="s">
        <v>342</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311</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348</v>
      </c>
      <c r="C6" s="103"/>
      <c r="D6" s="103"/>
      <c r="E6" s="103"/>
      <c r="F6" s="103"/>
      <c r="G6" s="103"/>
      <c r="H6" s="103"/>
      <c r="I6" s="103"/>
      <c r="J6" s="103"/>
      <c r="K6" s="103"/>
      <c r="L6" s="103"/>
      <c r="M6" s="103"/>
      <c r="N6" s="103"/>
      <c r="O6" s="103"/>
      <c r="P6" s="103"/>
      <c r="Q6" s="103"/>
      <c r="R6" s="103"/>
      <c r="S6" s="103"/>
      <c r="T6" s="103"/>
      <c r="U6" s="103"/>
      <c r="V6" s="103"/>
      <c r="W6" s="103"/>
      <c r="X6" s="103"/>
      <c r="Y6" s="104"/>
    </row>
    <row r="7" spans="2:25" ht="7.95" customHeight="1">
      <c r="B7" s="149"/>
      <c r="C7" s="149"/>
      <c r="D7" s="149"/>
      <c r="E7" s="149"/>
      <c r="F7" s="149"/>
      <c r="G7" s="149"/>
      <c r="H7" s="149"/>
      <c r="I7" s="149"/>
      <c r="J7" s="149"/>
      <c r="K7" s="149"/>
      <c r="L7" s="149"/>
      <c r="M7" s="149"/>
    </row>
    <row r="8" spans="2:25" ht="7.95" customHeight="1">
      <c r="B8" s="149"/>
      <c r="C8" s="149"/>
      <c r="D8" s="149"/>
      <c r="E8" s="149"/>
      <c r="F8" s="149"/>
      <c r="G8" s="149"/>
      <c r="H8" s="149"/>
      <c r="I8" s="149"/>
      <c r="J8" s="149"/>
      <c r="K8" s="149"/>
      <c r="L8" s="149"/>
      <c r="M8" s="149"/>
    </row>
    <row r="9" spans="2:25" ht="7.95" customHeight="1" thickBot="1">
      <c r="B9" s="149"/>
      <c r="C9" s="149"/>
      <c r="D9" s="149"/>
      <c r="E9" s="149"/>
      <c r="F9" s="149"/>
      <c r="G9" s="149"/>
      <c r="H9" s="149"/>
      <c r="I9" s="149"/>
      <c r="J9" s="149"/>
      <c r="K9" s="149"/>
      <c r="L9" s="149"/>
      <c r="M9" s="149"/>
    </row>
    <row r="10" spans="2:25" ht="13.8" thickBot="1">
      <c r="B10" s="136"/>
      <c r="C10" s="160"/>
      <c r="D10" s="137" t="s">
        <v>234</v>
      </c>
      <c r="E10" s="209"/>
      <c r="F10" s="209"/>
      <c r="G10" s="209"/>
      <c r="H10" s="209"/>
      <c r="I10" s="209"/>
      <c r="J10" s="209"/>
      <c r="K10" s="209"/>
      <c r="L10" s="209"/>
      <c r="M10" s="138"/>
      <c r="N10" s="137" t="s">
        <v>235</v>
      </c>
      <c r="O10" s="209"/>
      <c r="P10" s="209"/>
      <c r="Q10" s="209"/>
      <c r="R10" s="209"/>
      <c r="S10" s="209"/>
      <c r="T10" s="209"/>
      <c r="U10" s="209"/>
      <c r="V10" s="209"/>
      <c r="W10" s="209"/>
      <c r="X10" s="209"/>
      <c r="Y10" s="138"/>
    </row>
    <row r="11" spans="2:25" ht="13.8" thickBot="1">
      <c r="B11" s="140"/>
      <c r="C11" s="160"/>
      <c r="D11" s="120" t="s">
        <v>178</v>
      </c>
      <c r="E11" s="121"/>
      <c r="F11" s="120" t="s">
        <v>247</v>
      </c>
      <c r="G11" s="121"/>
      <c r="H11" s="120" t="s">
        <v>248</v>
      </c>
      <c r="I11" s="121"/>
      <c r="J11" s="120" t="s">
        <v>238</v>
      </c>
      <c r="K11" s="121"/>
      <c r="L11" s="120" t="s">
        <v>239</v>
      </c>
      <c r="M11" s="121"/>
      <c r="N11" s="120" t="s">
        <v>178</v>
      </c>
      <c r="O11" s="121"/>
      <c r="P11" s="120" t="s">
        <v>240</v>
      </c>
      <c r="Q11" s="121"/>
      <c r="R11" s="120" t="s">
        <v>241</v>
      </c>
      <c r="S11" s="121"/>
      <c r="T11" s="120" t="s">
        <v>242</v>
      </c>
      <c r="U11" s="121"/>
      <c r="V11" s="120" t="s">
        <v>243</v>
      </c>
      <c r="W11" s="121"/>
      <c r="X11" s="120" t="s">
        <v>239</v>
      </c>
      <c r="Y11" s="121"/>
    </row>
    <row r="12" spans="2:25" ht="12.75" customHeight="1">
      <c r="B12" s="140" t="s">
        <v>51</v>
      </c>
      <c r="C12" s="160"/>
      <c r="D12" s="165" t="s">
        <v>155</v>
      </c>
      <c r="E12" s="165" t="s">
        <v>244</v>
      </c>
      <c r="F12" s="165" t="s">
        <v>155</v>
      </c>
      <c r="G12" s="165" t="s">
        <v>244</v>
      </c>
      <c r="H12" s="165" t="s">
        <v>155</v>
      </c>
      <c r="I12" s="165" t="s">
        <v>244</v>
      </c>
      <c r="J12" s="165" t="s">
        <v>155</v>
      </c>
      <c r="K12" s="165" t="s">
        <v>244</v>
      </c>
      <c r="L12" s="165" t="s">
        <v>155</v>
      </c>
      <c r="M12" s="165" t="s">
        <v>244</v>
      </c>
      <c r="N12" s="165" t="s">
        <v>155</v>
      </c>
      <c r="O12" s="165" t="s">
        <v>244</v>
      </c>
      <c r="P12" s="165" t="s">
        <v>155</v>
      </c>
      <c r="Q12" s="165" t="s">
        <v>244</v>
      </c>
      <c r="R12" s="165" t="s">
        <v>155</v>
      </c>
      <c r="S12" s="165" t="s">
        <v>244</v>
      </c>
      <c r="T12" s="165" t="s">
        <v>155</v>
      </c>
      <c r="U12" s="165" t="s">
        <v>244</v>
      </c>
      <c r="V12" s="165" t="s">
        <v>155</v>
      </c>
      <c r="W12" s="165" t="s">
        <v>244</v>
      </c>
      <c r="X12" s="165" t="s">
        <v>155</v>
      </c>
      <c r="Y12" s="165" t="s">
        <v>244</v>
      </c>
    </row>
    <row r="13" spans="2:25">
      <c r="B13" s="140"/>
      <c r="C13" s="160"/>
      <c r="D13" s="210"/>
      <c r="E13" s="210"/>
      <c r="F13" s="210"/>
      <c r="G13" s="210"/>
      <c r="H13" s="210"/>
      <c r="I13" s="210"/>
      <c r="J13" s="210"/>
      <c r="K13" s="210"/>
      <c r="L13" s="210"/>
      <c r="M13" s="210"/>
      <c r="N13" s="210"/>
      <c r="O13" s="210"/>
      <c r="P13" s="210"/>
      <c r="Q13" s="210"/>
      <c r="R13" s="210"/>
      <c r="S13" s="210"/>
      <c r="T13" s="210"/>
      <c r="U13" s="210"/>
      <c r="V13" s="210"/>
      <c r="W13" s="210"/>
      <c r="X13" s="210"/>
      <c r="Y13" s="210"/>
    </row>
    <row r="14" spans="2:25" ht="13.8" thickBot="1">
      <c r="B14" s="142" t="s">
        <v>117</v>
      </c>
      <c r="C14" s="160"/>
      <c r="D14" s="211"/>
      <c r="E14" s="211"/>
      <c r="F14" s="211"/>
      <c r="G14" s="211"/>
      <c r="H14" s="211"/>
      <c r="I14" s="211"/>
      <c r="J14" s="211"/>
      <c r="K14" s="211"/>
      <c r="L14" s="211"/>
      <c r="M14" s="211"/>
      <c r="N14" s="211"/>
      <c r="O14" s="211"/>
      <c r="P14" s="211"/>
      <c r="Q14" s="211"/>
      <c r="R14" s="211"/>
      <c r="S14" s="211"/>
      <c r="T14" s="211"/>
      <c r="U14" s="211"/>
      <c r="V14" s="211"/>
      <c r="W14" s="211"/>
      <c r="X14" s="211"/>
      <c r="Y14" s="211"/>
    </row>
    <row r="15" spans="2:25">
      <c r="B15" s="90" t="s">
        <v>327</v>
      </c>
      <c r="D15" s="286">
        <v>10.998905895019981</v>
      </c>
      <c r="E15" s="286">
        <v>11.44342721120119</v>
      </c>
      <c r="F15" s="286">
        <v>10.570583501559639</v>
      </c>
      <c r="G15" s="286">
        <v>10.218513048058723</v>
      </c>
      <c r="H15" s="286">
        <v>14.627747257492201</v>
      </c>
      <c r="I15" s="286">
        <v>1.2122436326626851</v>
      </c>
      <c r="J15" s="286">
        <v>9.2450827788420913</v>
      </c>
      <c r="K15" s="286">
        <v>1.2670530479783412E-2</v>
      </c>
      <c r="L15" s="286" t="s">
        <v>347</v>
      </c>
      <c r="M15" s="286">
        <v>0</v>
      </c>
      <c r="N15" s="286">
        <v>17.377844932509465</v>
      </c>
      <c r="O15" s="286">
        <v>88.556572788798803</v>
      </c>
      <c r="P15" s="286">
        <v>10.462371791857528</v>
      </c>
      <c r="Q15" s="286">
        <v>55.729481187208705</v>
      </c>
      <c r="R15" s="286" t="s">
        <v>347</v>
      </c>
      <c r="S15" s="286">
        <v>0</v>
      </c>
      <c r="T15" s="286">
        <v>6.3208638314723533</v>
      </c>
      <c r="U15" s="286">
        <v>2.2158630728120037</v>
      </c>
      <c r="V15" s="286">
        <v>30.732771326821819</v>
      </c>
      <c r="W15" s="286">
        <v>30.568371578712316</v>
      </c>
      <c r="X15" s="286">
        <v>56.067811925956498</v>
      </c>
      <c r="Y15" s="286">
        <v>4.2856950065783606E-2</v>
      </c>
    </row>
    <row r="16" spans="2:25">
      <c r="B16" s="90" t="s">
        <v>328</v>
      </c>
      <c r="D16" s="286">
        <v>7.5771746954528334</v>
      </c>
      <c r="E16" s="286">
        <v>6.9670898344195358</v>
      </c>
      <c r="F16" s="286">
        <v>7.5459183302348007</v>
      </c>
      <c r="G16" s="286">
        <v>6.8943858051281364</v>
      </c>
      <c r="H16" s="286" t="s">
        <v>347</v>
      </c>
      <c r="I16" s="286">
        <v>0</v>
      </c>
      <c r="J16" s="286">
        <v>10.541156785295337</v>
      </c>
      <c r="K16" s="286">
        <v>7.2704029291400574E-2</v>
      </c>
      <c r="L16" s="286" t="s">
        <v>347</v>
      </c>
      <c r="M16" s="286">
        <v>0</v>
      </c>
      <c r="N16" s="286">
        <v>7.8885263330727584</v>
      </c>
      <c r="O16" s="286">
        <v>93.032910165580461</v>
      </c>
      <c r="P16" s="286">
        <v>10.080877735808755</v>
      </c>
      <c r="Q16" s="286">
        <v>14.750562783645401</v>
      </c>
      <c r="R16" s="286" t="s">
        <v>347</v>
      </c>
      <c r="S16" s="286">
        <v>0</v>
      </c>
      <c r="T16" s="286">
        <v>4.8186794743506542</v>
      </c>
      <c r="U16" s="286">
        <v>62.18837630636056</v>
      </c>
      <c r="V16" s="286">
        <v>17.741307470718624</v>
      </c>
      <c r="W16" s="286">
        <v>16.093971075574505</v>
      </c>
      <c r="X16" s="286" t="s">
        <v>347</v>
      </c>
      <c r="Y16" s="286">
        <v>0</v>
      </c>
    </row>
    <row r="17" spans="2:25" ht="13.8" thickBot="1">
      <c r="B17" s="90" t="s">
        <v>329</v>
      </c>
      <c r="D17" s="286">
        <v>1.1840083929708869</v>
      </c>
      <c r="E17" s="286">
        <v>1.7947639724765362E-5</v>
      </c>
      <c r="F17" s="286" t="s">
        <v>347</v>
      </c>
      <c r="G17" s="286">
        <v>0</v>
      </c>
      <c r="H17" s="286" t="s">
        <v>347</v>
      </c>
      <c r="I17" s="286">
        <v>0</v>
      </c>
      <c r="J17" s="286">
        <v>1.1840083929708869</v>
      </c>
      <c r="K17" s="286">
        <v>1.7947639724765362E-5</v>
      </c>
      <c r="L17" s="286" t="s">
        <v>347</v>
      </c>
      <c r="M17" s="286">
        <v>0</v>
      </c>
      <c r="N17" s="286">
        <v>8.0532612833682897</v>
      </c>
      <c r="O17" s="286">
        <v>99.999982052360266</v>
      </c>
      <c r="P17" s="286">
        <v>5.1996480577365229</v>
      </c>
      <c r="Q17" s="286">
        <v>78.808609148419563</v>
      </c>
      <c r="R17" s="286" t="s">
        <v>347</v>
      </c>
      <c r="S17" s="286">
        <v>0</v>
      </c>
      <c r="T17" s="286" t="s">
        <v>347</v>
      </c>
      <c r="U17" s="286">
        <v>0</v>
      </c>
      <c r="V17" s="286">
        <v>18.665565185479068</v>
      </c>
      <c r="W17" s="286">
        <v>21.191372903940717</v>
      </c>
      <c r="X17" s="286" t="s">
        <v>347</v>
      </c>
      <c r="Y17" s="286">
        <v>0</v>
      </c>
    </row>
    <row r="18" spans="2:25" ht="15" thickBot="1">
      <c r="B18" s="94" t="s">
        <v>340</v>
      </c>
      <c r="C18" s="146"/>
      <c r="D18" s="96">
        <v>9.8929230463307878</v>
      </c>
      <c r="E18" s="96">
        <v>7.0798123844372345</v>
      </c>
      <c r="F18" s="96">
        <v>9.5237845439493061</v>
      </c>
      <c r="G18" s="96">
        <v>6.543046054702212</v>
      </c>
      <c r="H18" s="96">
        <v>14.627747257492201</v>
      </c>
      <c r="I18" s="96">
        <v>0.50757683263578079</v>
      </c>
      <c r="J18" s="96">
        <v>10.304137580671378</v>
      </c>
      <c r="K18" s="96">
        <v>2.9189497099242144E-2</v>
      </c>
      <c r="L18" s="96" t="s">
        <v>347</v>
      </c>
      <c r="M18" s="96">
        <v>0</v>
      </c>
      <c r="N18" s="96">
        <v>11.720023039722257</v>
      </c>
      <c r="O18" s="96">
        <v>92.920187615562767</v>
      </c>
      <c r="P18" s="96">
        <v>8.24404105573071</v>
      </c>
      <c r="Q18" s="96">
        <v>48.105260989163497</v>
      </c>
      <c r="R18" s="96" t="s">
        <v>347</v>
      </c>
      <c r="S18" s="96">
        <v>0</v>
      </c>
      <c r="T18" s="96">
        <v>4.8839483936766337</v>
      </c>
      <c r="U18" s="96">
        <v>21.35362506256887</v>
      </c>
      <c r="V18" s="96">
        <v>25.045426624048396</v>
      </c>
      <c r="W18" s="96">
        <v>23.443356990326603</v>
      </c>
      <c r="X18" s="96">
        <v>56.067811925956498</v>
      </c>
      <c r="Y18" s="96">
        <v>1.7944573503792725E-2</v>
      </c>
    </row>
    <row r="19" spans="2:25">
      <c r="B19" s="146"/>
      <c r="C19" s="82"/>
      <c r="D19" s="82"/>
      <c r="E19" s="82"/>
      <c r="F19" s="82"/>
      <c r="G19" s="82"/>
      <c r="H19" s="82"/>
      <c r="I19" s="82"/>
      <c r="J19" s="82"/>
      <c r="K19" s="82"/>
      <c r="L19" s="82"/>
      <c r="M19" s="82"/>
      <c r="N19" s="82"/>
      <c r="O19" s="82"/>
      <c r="P19" s="82"/>
      <c r="Q19" s="82"/>
      <c r="R19" s="82"/>
      <c r="S19" s="82"/>
      <c r="T19" s="82"/>
      <c r="U19" s="82"/>
      <c r="V19" s="82"/>
      <c r="W19" s="82"/>
      <c r="X19" s="82"/>
      <c r="Y19" s="82"/>
    </row>
    <row r="20" spans="2:25" ht="13.8">
      <c r="B20" s="98" t="s">
        <v>87</v>
      </c>
      <c r="C20" s="98"/>
      <c r="D20" s="82"/>
      <c r="E20" s="82"/>
      <c r="F20" s="82"/>
      <c r="G20" s="82"/>
      <c r="H20" s="82"/>
      <c r="I20" s="82"/>
      <c r="J20" s="82"/>
      <c r="K20" s="82"/>
      <c r="L20" s="82"/>
      <c r="M20" s="82"/>
      <c r="N20" s="82"/>
      <c r="O20" s="82"/>
      <c r="P20" s="82"/>
      <c r="Q20" s="82"/>
      <c r="R20" s="82"/>
      <c r="S20" s="82"/>
      <c r="T20" s="82"/>
      <c r="U20" s="82"/>
      <c r="V20" s="82"/>
      <c r="W20" s="82"/>
      <c r="X20" s="82"/>
      <c r="Y20" s="82"/>
    </row>
    <row r="21" spans="2:25" ht="13.8">
      <c r="B21" s="98" t="s">
        <v>341</v>
      </c>
      <c r="D21" s="82"/>
      <c r="E21" s="82"/>
      <c r="F21" s="82"/>
      <c r="G21" s="82"/>
      <c r="H21" s="82"/>
      <c r="I21" s="82"/>
      <c r="J21" s="82"/>
      <c r="K21" s="82"/>
      <c r="L21" s="82"/>
      <c r="M21" s="82"/>
      <c r="N21" s="82"/>
      <c r="O21" s="82"/>
      <c r="P21" s="82"/>
      <c r="Q21" s="82"/>
      <c r="R21" s="82"/>
      <c r="S21" s="82"/>
      <c r="T21" s="82"/>
      <c r="U21" s="82"/>
      <c r="V21" s="82"/>
      <c r="W21" s="82"/>
      <c r="X21" s="82"/>
      <c r="Y21" s="82"/>
    </row>
    <row r="22" spans="2:25" ht="13.8">
      <c r="B22" s="98" t="s">
        <v>334</v>
      </c>
      <c r="D22" s="82"/>
      <c r="E22" s="82"/>
      <c r="F22" s="82"/>
      <c r="G22" s="82"/>
      <c r="H22" s="82"/>
      <c r="I22" s="82"/>
      <c r="J22" s="82"/>
      <c r="K22" s="82"/>
      <c r="L22" s="82"/>
      <c r="M22" s="82"/>
      <c r="U22" s="82"/>
      <c r="X22" s="82"/>
      <c r="Y22" s="82"/>
    </row>
    <row r="23" spans="2:25" ht="13.8">
      <c r="B23" s="98" t="s">
        <v>335</v>
      </c>
      <c r="D23" s="82"/>
      <c r="E23" s="82"/>
      <c r="F23" s="82"/>
      <c r="G23" s="82"/>
      <c r="H23" s="82"/>
      <c r="I23" s="82"/>
      <c r="J23" s="82"/>
      <c r="K23" s="82"/>
      <c r="L23" s="82"/>
      <c r="M23" s="82"/>
      <c r="U23" s="82"/>
      <c r="X23" s="82"/>
      <c r="Y23" s="82"/>
    </row>
    <row r="24" spans="2:25" ht="13.8">
      <c r="B24" s="98"/>
      <c r="D24" s="82"/>
      <c r="E24" s="82"/>
      <c r="F24" s="82"/>
      <c r="G24" s="82"/>
      <c r="H24" s="82"/>
      <c r="I24" s="82"/>
      <c r="J24" s="82"/>
      <c r="K24" s="82"/>
      <c r="L24" s="82"/>
      <c r="M24" s="82"/>
      <c r="U24" s="82"/>
      <c r="X24" s="82"/>
      <c r="Y24" s="82"/>
    </row>
    <row r="25" spans="2:25" ht="13.8">
      <c r="B25" s="98"/>
      <c r="D25" s="82"/>
      <c r="E25" s="82"/>
      <c r="F25" s="82"/>
      <c r="G25" s="82"/>
      <c r="H25" s="82"/>
      <c r="I25" s="82"/>
      <c r="J25" s="82"/>
      <c r="K25" s="82"/>
      <c r="L25" s="82"/>
      <c r="M25" s="82"/>
      <c r="U25" s="82"/>
      <c r="X25" s="82"/>
      <c r="Y25" s="82"/>
    </row>
    <row r="26" spans="2:25" ht="13.8">
      <c r="B26" s="133"/>
      <c r="D26" s="82"/>
      <c r="E26" s="82"/>
      <c r="F26" s="82"/>
      <c r="G26" s="82"/>
      <c r="H26" s="82"/>
      <c r="I26" s="82"/>
      <c r="J26" s="82"/>
      <c r="K26" s="82"/>
      <c r="L26" s="82"/>
      <c r="M26" s="82"/>
      <c r="U26" s="82"/>
      <c r="X26" s="82"/>
      <c r="Y26" s="82"/>
    </row>
    <row r="27" spans="2:25" ht="13.8">
      <c r="B27" s="99" t="s">
        <v>42</v>
      </c>
      <c r="D27" s="82"/>
      <c r="K27" s="82"/>
      <c r="L27" s="82"/>
      <c r="M27" s="82"/>
      <c r="U27" s="82"/>
      <c r="X27" s="82"/>
      <c r="Y27" s="82"/>
    </row>
    <row r="28" spans="2:25">
      <c r="D28" s="82"/>
      <c r="K28" s="82"/>
      <c r="L28" s="82"/>
      <c r="M28" s="82"/>
      <c r="U28" s="82"/>
      <c r="V28" s="82"/>
      <c r="W28" s="82"/>
      <c r="X28" s="82"/>
      <c r="Y28" s="82"/>
    </row>
    <row r="29" spans="2:25">
      <c r="D29" s="82"/>
      <c r="K29" s="82"/>
      <c r="L29" s="82"/>
      <c r="M29" s="82"/>
      <c r="U29" s="82"/>
      <c r="V29" s="82"/>
      <c r="W29" s="82"/>
      <c r="X29" s="82"/>
      <c r="Y29" s="82"/>
    </row>
    <row r="30" spans="2:25">
      <c r="D30" s="82"/>
      <c r="K30" s="82"/>
      <c r="L30" s="82"/>
      <c r="M30" s="82"/>
      <c r="U30" s="82"/>
      <c r="V30" s="82"/>
      <c r="W30" s="82"/>
      <c r="X30" s="82"/>
      <c r="Y30" s="82"/>
    </row>
    <row r="31" spans="2:25">
      <c r="D31" s="82"/>
      <c r="K31" s="82"/>
      <c r="L31" s="82"/>
      <c r="M31" s="82"/>
      <c r="U31" s="82"/>
      <c r="V31" s="82"/>
      <c r="W31" s="82"/>
      <c r="X31" s="82"/>
      <c r="Y31" s="82"/>
    </row>
    <row r="32" spans="2:25">
      <c r="D32" s="82"/>
      <c r="K32" s="82"/>
      <c r="L32" s="82"/>
      <c r="M32" s="82"/>
      <c r="U32" s="82"/>
      <c r="V32" s="82"/>
      <c r="W32" s="82"/>
      <c r="X32" s="82"/>
      <c r="Y32" s="82"/>
    </row>
    <row r="33" spans="4:25">
      <c r="D33" s="82"/>
      <c r="K33" s="82"/>
      <c r="L33" s="82"/>
      <c r="M33" s="82"/>
      <c r="U33" s="82"/>
      <c r="V33" s="82"/>
      <c r="W33" s="82"/>
      <c r="X33" s="82"/>
      <c r="Y33" s="82"/>
    </row>
    <row r="34" spans="4:25">
      <c r="D34" s="82"/>
      <c r="K34" s="82"/>
      <c r="L34" s="82"/>
      <c r="M34" s="82"/>
      <c r="U34" s="82"/>
      <c r="V34" s="82"/>
      <c r="W34" s="82"/>
      <c r="X34" s="82"/>
      <c r="Y34" s="82"/>
    </row>
    <row r="35" spans="4:25">
      <c r="D35" s="82"/>
      <c r="K35" s="82"/>
      <c r="L35" s="82"/>
      <c r="M35" s="82"/>
      <c r="U35" s="82"/>
      <c r="V35" s="82"/>
      <c r="W35" s="82"/>
      <c r="X35" s="82"/>
      <c r="Y35" s="82"/>
    </row>
    <row r="36" spans="4:25">
      <c r="D36" s="82"/>
      <c r="K36" s="82"/>
      <c r="L36" s="82"/>
      <c r="M36" s="82"/>
      <c r="U36" s="82"/>
      <c r="V36" s="82"/>
      <c r="W36" s="82"/>
      <c r="X36" s="82"/>
      <c r="Y36" s="82"/>
    </row>
    <row r="37" spans="4:25">
      <c r="D37" s="82"/>
      <c r="K37" s="82"/>
      <c r="L37" s="82"/>
      <c r="M37" s="82"/>
      <c r="U37" s="82"/>
      <c r="V37" s="82"/>
      <c r="W37" s="82"/>
      <c r="X37" s="82"/>
      <c r="Y37" s="82"/>
    </row>
    <row r="38" spans="4:25">
      <c r="D38" s="82"/>
      <c r="K38" s="82"/>
      <c r="L38" s="82"/>
      <c r="M38" s="82"/>
      <c r="U38" s="82"/>
      <c r="V38" s="82"/>
      <c r="W38" s="82"/>
      <c r="X38" s="82"/>
      <c r="Y38" s="82"/>
    </row>
    <row r="39" spans="4:25">
      <c r="D39" s="82"/>
      <c r="K39" s="82"/>
      <c r="L39" s="82"/>
      <c r="M39" s="82"/>
      <c r="U39" s="82"/>
      <c r="V39" s="82"/>
      <c r="W39" s="82"/>
      <c r="X39" s="82"/>
      <c r="Y39" s="82"/>
    </row>
    <row r="40" spans="4:25">
      <c r="D40" s="82"/>
      <c r="K40" s="82"/>
      <c r="L40" s="82"/>
      <c r="M40" s="82"/>
      <c r="U40" s="82"/>
      <c r="V40" s="82"/>
      <c r="W40" s="82"/>
      <c r="X40" s="82"/>
      <c r="Y40" s="82"/>
    </row>
    <row r="41" spans="4:25">
      <c r="D41" s="82"/>
      <c r="K41" s="82"/>
      <c r="L41" s="82"/>
      <c r="M41" s="82"/>
      <c r="U41" s="82"/>
      <c r="V41" s="82"/>
      <c r="W41" s="82"/>
      <c r="X41" s="82"/>
      <c r="Y41" s="82"/>
    </row>
    <row r="42" spans="4:25">
      <c r="D42" s="82"/>
      <c r="K42" s="82"/>
      <c r="L42" s="82"/>
      <c r="M42" s="82"/>
      <c r="U42" s="82"/>
      <c r="V42" s="82"/>
      <c r="W42" s="82"/>
      <c r="X42" s="82"/>
      <c r="Y42" s="82"/>
    </row>
    <row r="43" spans="4:25">
      <c r="D43" s="82"/>
      <c r="K43" s="82"/>
      <c r="L43" s="82"/>
      <c r="M43" s="82"/>
      <c r="U43" s="82"/>
      <c r="V43" s="82"/>
      <c r="W43" s="82"/>
      <c r="X43" s="82"/>
      <c r="Y43" s="82"/>
    </row>
    <row r="44" spans="4:25">
      <c r="D44" s="82"/>
      <c r="K44" s="82"/>
      <c r="L44" s="82"/>
      <c r="M44" s="82"/>
      <c r="U44" s="82"/>
      <c r="V44" s="82"/>
      <c r="W44" s="82"/>
      <c r="X44" s="82"/>
      <c r="Y44" s="82"/>
    </row>
    <row r="45" spans="4:25">
      <c r="D45" s="82"/>
      <c r="K45" s="82"/>
      <c r="L45" s="82"/>
      <c r="M45" s="82"/>
      <c r="U45" s="82"/>
      <c r="V45" s="82"/>
      <c r="W45" s="82"/>
      <c r="X45" s="82"/>
      <c r="Y45" s="82"/>
    </row>
    <row r="46" spans="4:25">
      <c r="D46" s="82"/>
      <c r="K46" s="82"/>
      <c r="L46" s="82"/>
      <c r="M46" s="82"/>
      <c r="U46" s="82"/>
      <c r="V46" s="82"/>
      <c r="W46" s="82"/>
      <c r="X46" s="82"/>
      <c r="Y46" s="82"/>
    </row>
    <row r="47" spans="4:25">
      <c r="D47" s="82"/>
      <c r="K47" s="82"/>
      <c r="L47" s="82"/>
      <c r="M47" s="82"/>
      <c r="U47" s="82"/>
      <c r="V47" s="82"/>
      <c r="W47" s="82"/>
      <c r="X47" s="82"/>
      <c r="Y47" s="82"/>
    </row>
    <row r="48" spans="4: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row>
    <row r="51" spans="4:25">
      <c r="D51" s="82"/>
      <c r="K51" s="82"/>
      <c r="L51" s="82"/>
      <c r="M51" s="82"/>
    </row>
    <row r="52" spans="4:25">
      <c r="D52" s="82"/>
      <c r="K52" s="82"/>
      <c r="L52" s="82"/>
      <c r="M52" s="82"/>
    </row>
    <row r="53" spans="4:25">
      <c r="D53" s="82"/>
      <c r="K53" s="82"/>
      <c r="L53" s="82"/>
      <c r="M53" s="82"/>
    </row>
    <row r="54" spans="4:25">
      <c r="D54" s="82"/>
      <c r="K54" s="82"/>
      <c r="L54" s="82"/>
      <c r="M54" s="82"/>
    </row>
    <row r="55" spans="4:25">
      <c r="D55" s="82"/>
      <c r="K55" s="82"/>
      <c r="L55" s="82"/>
      <c r="M55" s="82"/>
    </row>
    <row r="56" spans="4:25">
      <c r="D56" s="82"/>
      <c r="K56" s="82"/>
      <c r="L56" s="82"/>
      <c r="M56" s="82"/>
    </row>
    <row r="57" spans="4:25">
      <c r="D57" s="82"/>
      <c r="K57" s="82"/>
      <c r="L57" s="82"/>
      <c r="M57" s="82"/>
    </row>
    <row r="58" spans="4:25">
      <c r="D58" s="82"/>
      <c r="K58" s="82"/>
      <c r="L58" s="82"/>
      <c r="M58" s="82"/>
    </row>
    <row r="59" spans="4:25">
      <c r="D59" s="82"/>
      <c r="E59" s="82"/>
      <c r="F59" s="82"/>
      <c r="G59" s="82"/>
      <c r="H59" s="82"/>
      <c r="I59" s="82"/>
      <c r="J59" s="82"/>
      <c r="K59" s="82"/>
      <c r="L59" s="82"/>
      <c r="M59" s="82"/>
    </row>
    <row r="60" spans="4:25">
      <c r="D60" s="82"/>
      <c r="E60" s="82"/>
      <c r="F60" s="82"/>
      <c r="G60" s="82"/>
      <c r="H60" s="82"/>
      <c r="I60" s="82"/>
      <c r="J60" s="82"/>
      <c r="K60" s="82"/>
      <c r="L60" s="82"/>
      <c r="M60" s="82"/>
    </row>
    <row r="61" spans="4:25">
      <c r="D61" s="82"/>
      <c r="E61" s="82"/>
      <c r="F61" s="82"/>
      <c r="G61" s="82"/>
      <c r="H61" s="82"/>
      <c r="I61" s="82"/>
      <c r="J61" s="82"/>
      <c r="K61" s="82"/>
      <c r="L61" s="82"/>
      <c r="M61" s="82"/>
    </row>
    <row r="62" spans="4:25">
      <c r="D62" s="82"/>
      <c r="E62" s="82"/>
      <c r="F62" s="82"/>
      <c r="G62" s="82"/>
      <c r="H62" s="82"/>
      <c r="I62" s="82"/>
      <c r="J62" s="82"/>
      <c r="K62" s="82"/>
      <c r="L62" s="82"/>
      <c r="M62" s="82"/>
    </row>
  </sheetData>
  <mergeCells count="38">
    <mergeCell ref="V12:V14"/>
    <mergeCell ref="W12:W14"/>
    <mergeCell ref="X12:X14"/>
    <mergeCell ref="Y12:Y14"/>
    <mergeCell ref="P12:P14"/>
    <mergeCell ref="Q12:Q14"/>
    <mergeCell ref="R12:R14"/>
    <mergeCell ref="S12:S14"/>
    <mergeCell ref="T12:T14"/>
    <mergeCell ref="U12:U14"/>
    <mergeCell ref="J12:J14"/>
    <mergeCell ref="K12:K14"/>
    <mergeCell ref="L12:L14"/>
    <mergeCell ref="M12:M14"/>
    <mergeCell ref="N12:N14"/>
    <mergeCell ref="O12:O14"/>
    <mergeCell ref="D12:D14"/>
    <mergeCell ref="E12:E14"/>
    <mergeCell ref="F12:F14"/>
    <mergeCell ref="G12:G14"/>
    <mergeCell ref="H12:H14"/>
    <mergeCell ref="I12:I14"/>
    <mergeCell ref="N11:O11"/>
    <mergeCell ref="P11:Q11"/>
    <mergeCell ref="R11:S11"/>
    <mergeCell ref="T11:U11"/>
    <mergeCell ref="V11:W11"/>
    <mergeCell ref="X11:Y11"/>
    <mergeCell ref="B2:Y2"/>
    <mergeCell ref="B4:Y4"/>
    <mergeCell ref="B6:Y6"/>
    <mergeCell ref="D10:M10"/>
    <mergeCell ref="N10:Y10"/>
    <mergeCell ref="D11:E11"/>
    <mergeCell ref="F11:G11"/>
    <mergeCell ref="H11:I11"/>
    <mergeCell ref="J11:K11"/>
    <mergeCell ref="L11:M11"/>
  </mergeCells>
  <hyperlinks>
    <hyperlink ref="L11:M11" location="'CUADRO N° 5'!A1" tooltip="Para mayor detalle ver Cuadro N° 5 y N° 6 PROVISIONES POR RIESGO DE CRÉDITO Y COMPOSICIÓN DE LAS COLOCACIONES COMERCIALES EVALUADAS EN FORMA INDIVIDUAL Y GRUPAL." display="        COMERCIALES   (6)" xr:uid="{5B65D2AF-8952-4C79-9686-29B8127C984B}"/>
    <hyperlink ref="X11:Y11" location="'CUADRO N° 5'!A1" tooltip="Para mayor detalle ver Cuadro N° 5 y N° 6 PROVISIONES POR RIESGO DE CRÉDITO Y COMPOSICIÓN DE LAS COLOCACIONES COMERCIALES EVALUADAS EN FORMA INDIVIDUAL Y GRUPAL." display="        COMERCIALES   (6)" xr:uid="{752C947D-95F5-4E4E-AD22-BC5FB3EE85B7}"/>
    <hyperlink ref="B1" location="Indice!D3" tooltip="VOLVER AL ÍNDICE" display="Volver al Índice" xr:uid="{2235BAFD-B17F-459B-ADC5-4B18AB3D30C5}"/>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4D681-D853-4D34-BCAA-55254583D085}">
  <sheetPr codeName="Hoja4">
    <tabColor indexed="41"/>
    <pageSetUpPr fitToPage="1"/>
  </sheetPr>
  <dimension ref="A1:L38"/>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101" customFormat="1" ht="15.6">
      <c r="A2" s="134"/>
      <c r="B2" s="32" t="s">
        <v>113</v>
      </c>
      <c r="C2" s="32"/>
      <c r="D2" s="32"/>
      <c r="E2" s="32"/>
      <c r="F2" s="32"/>
      <c r="G2" s="32"/>
      <c r="H2" s="32"/>
      <c r="I2" s="32"/>
      <c r="J2" s="32"/>
      <c r="K2" s="32"/>
      <c r="L2" s="32"/>
    </row>
    <row r="3" spans="1:12" ht="13.8" thickBot="1"/>
    <row r="4" spans="1:12" ht="16.2" thickBot="1">
      <c r="B4" s="102" t="s">
        <v>114</v>
      </c>
      <c r="C4" s="103"/>
      <c r="D4" s="103"/>
      <c r="E4" s="103"/>
      <c r="F4" s="103"/>
      <c r="G4" s="103"/>
      <c r="H4" s="103"/>
      <c r="I4" s="103"/>
      <c r="J4" s="103"/>
      <c r="K4" s="103"/>
      <c r="L4" s="104"/>
    </row>
    <row r="5" spans="1:12" ht="15.6">
      <c r="L5" s="105"/>
    </row>
    <row r="6" spans="1:12" ht="13.8" thickBot="1">
      <c r="B6" s="106"/>
      <c r="C6" s="106"/>
      <c r="D6" s="107"/>
      <c r="E6" s="107"/>
      <c r="F6" s="107"/>
      <c r="G6" s="107"/>
      <c r="H6" s="107"/>
      <c r="I6" s="107"/>
      <c r="J6" s="106"/>
      <c r="K6" s="81"/>
      <c r="L6" s="81"/>
    </row>
    <row r="7" spans="1:12" ht="16.2" thickBot="1">
      <c r="B7" s="102" t="s">
        <v>379</v>
      </c>
      <c r="C7" s="103"/>
      <c r="D7" s="103"/>
      <c r="E7" s="103"/>
      <c r="F7" s="103"/>
      <c r="G7" s="103"/>
      <c r="H7" s="103"/>
      <c r="I7" s="103"/>
      <c r="J7" s="103"/>
      <c r="K7" s="103"/>
      <c r="L7" s="104"/>
    </row>
    <row r="8" spans="1:12" ht="16.8">
      <c r="B8" s="135"/>
      <c r="C8" s="135"/>
      <c r="D8" s="117"/>
      <c r="E8" s="117"/>
      <c r="F8" s="117"/>
      <c r="G8" s="117"/>
      <c r="H8" s="117"/>
      <c r="I8" s="117"/>
      <c r="J8" s="117"/>
      <c r="K8" s="81"/>
      <c r="L8" s="81"/>
    </row>
    <row r="9" spans="1:12" ht="17.399999999999999" thickBot="1">
      <c r="B9" s="135"/>
      <c r="C9" s="135"/>
      <c r="D9" s="117"/>
      <c r="E9" s="117"/>
      <c r="F9" s="117"/>
      <c r="G9" s="117"/>
      <c r="H9" s="117"/>
      <c r="I9" s="117"/>
      <c r="J9" s="117"/>
      <c r="K9" s="81"/>
      <c r="L9" s="81"/>
    </row>
    <row r="10" spans="1:12" ht="13.8" thickBot="1">
      <c r="B10" s="136"/>
      <c r="C10" s="119"/>
      <c r="D10" s="137" t="s">
        <v>106</v>
      </c>
      <c r="E10" s="138"/>
      <c r="F10" s="137" t="s">
        <v>107</v>
      </c>
      <c r="G10" s="138"/>
      <c r="H10" s="137" t="s">
        <v>108</v>
      </c>
      <c r="I10" s="138"/>
      <c r="J10" s="139"/>
      <c r="K10" s="137" t="s">
        <v>114</v>
      </c>
      <c r="L10" s="138"/>
    </row>
    <row r="11" spans="1:12">
      <c r="B11" s="140" t="s">
        <v>51</v>
      </c>
      <c r="C11" s="119"/>
      <c r="D11" s="124" t="s">
        <v>67</v>
      </c>
      <c r="E11" s="124" t="s">
        <v>115</v>
      </c>
      <c r="F11" s="124" t="s">
        <v>67</v>
      </c>
      <c r="G11" s="124" t="s">
        <v>115</v>
      </c>
      <c r="H11" s="124" t="s">
        <v>67</v>
      </c>
      <c r="I11" s="124" t="s">
        <v>115</v>
      </c>
      <c r="J11" s="139"/>
      <c r="K11" s="124" t="s">
        <v>67</v>
      </c>
      <c r="L11" s="124" t="s">
        <v>109</v>
      </c>
    </row>
    <row r="12" spans="1:12">
      <c r="B12" s="140"/>
      <c r="C12" s="119"/>
      <c r="D12" s="126" t="s">
        <v>65</v>
      </c>
      <c r="E12" s="126" t="s">
        <v>53</v>
      </c>
      <c r="F12" s="126" t="s">
        <v>65</v>
      </c>
      <c r="G12" s="126" t="s">
        <v>53</v>
      </c>
      <c r="H12" s="126" t="s">
        <v>65</v>
      </c>
      <c r="I12" s="126" t="s">
        <v>53</v>
      </c>
      <c r="J12" s="139"/>
      <c r="K12" s="126" t="s">
        <v>65</v>
      </c>
      <c r="L12" s="141" t="s">
        <v>116</v>
      </c>
    </row>
    <row r="13" spans="1:12" ht="13.8" thickBot="1">
      <c r="B13" s="142" t="s">
        <v>117</v>
      </c>
      <c r="C13" s="119"/>
      <c r="D13" s="128" t="s">
        <v>61</v>
      </c>
      <c r="E13" s="128" t="s">
        <v>61</v>
      </c>
      <c r="F13" s="128" t="s">
        <v>61</v>
      </c>
      <c r="G13" s="128" t="s">
        <v>61</v>
      </c>
      <c r="H13" s="128" t="s">
        <v>61</v>
      </c>
      <c r="I13" s="128" t="s">
        <v>61</v>
      </c>
      <c r="J13" s="139"/>
      <c r="K13" s="128" t="s">
        <v>61</v>
      </c>
      <c r="L13" s="128" t="s">
        <v>61</v>
      </c>
    </row>
    <row r="14" spans="1:12" ht="13.8" thickBot="1">
      <c r="B14" s="81"/>
      <c r="C14" s="81"/>
      <c r="D14" s="81"/>
      <c r="E14" s="81"/>
      <c r="F14" s="81"/>
      <c r="G14" s="81"/>
      <c r="H14" s="81"/>
      <c r="I14" s="81"/>
      <c r="J14" s="81"/>
      <c r="K14" s="81"/>
      <c r="L14" s="81"/>
    </row>
    <row r="15" spans="1:12">
      <c r="B15" s="84" t="s">
        <v>68</v>
      </c>
      <c r="C15" s="83"/>
      <c r="D15" s="86">
        <v>0.72510078626569696</v>
      </c>
      <c r="E15" s="86">
        <v>93.173308211131001</v>
      </c>
      <c r="F15" s="86">
        <v>4.6233507167576802</v>
      </c>
      <c r="G15" s="86">
        <v>4.6605492633373924</v>
      </c>
      <c r="H15" s="86">
        <v>36.455061642447944</v>
      </c>
      <c r="I15" s="86">
        <v>2.1661425255316042</v>
      </c>
      <c r="J15" s="129"/>
      <c r="K15" s="86">
        <v>1.6807425211458515</v>
      </c>
      <c r="L15" s="86">
        <v>76.052857171552105</v>
      </c>
    </row>
    <row r="16" spans="1:12">
      <c r="B16" s="88" t="s">
        <v>69</v>
      </c>
      <c r="C16" s="83"/>
      <c r="D16" s="89">
        <v>0.97007099943921915</v>
      </c>
      <c r="E16" s="89">
        <v>86.232163672743724</v>
      </c>
      <c r="F16" s="89">
        <v>5.871250572760303</v>
      </c>
      <c r="G16" s="89">
        <v>10.761310986665709</v>
      </c>
      <c r="H16" s="89">
        <v>32.658704237508537</v>
      </c>
      <c r="I16" s="89">
        <v>3.006525340590569</v>
      </c>
      <c r="J16" s="129"/>
      <c r="K16" s="89">
        <v>2.4502289637285966</v>
      </c>
      <c r="L16" s="89">
        <v>100</v>
      </c>
    </row>
    <row r="17" spans="2:12">
      <c r="B17" s="88" t="s">
        <v>70</v>
      </c>
      <c r="C17" s="83"/>
      <c r="D17" s="89">
        <v>0.77334178236077233</v>
      </c>
      <c r="E17" s="89">
        <v>82.652891560972193</v>
      </c>
      <c r="F17" s="89">
        <v>5.0428011892762843</v>
      </c>
      <c r="G17" s="89">
        <v>13.437510149739056</v>
      </c>
      <c r="H17" s="89">
        <v>39.306289692527415</v>
      </c>
      <c r="I17" s="89">
        <v>3.9095982892887418</v>
      </c>
      <c r="J17" s="129"/>
      <c r="K17" s="89">
        <v>2.8535342958124299</v>
      </c>
      <c r="L17" s="89">
        <v>77.192370481577484</v>
      </c>
    </row>
    <row r="18" spans="2:12">
      <c r="B18" s="88" t="s">
        <v>110</v>
      </c>
      <c r="C18" s="83"/>
      <c r="D18" s="89">
        <v>1.1189074518845832</v>
      </c>
      <c r="E18" s="89">
        <v>96.447549839673655</v>
      </c>
      <c r="F18" s="89">
        <v>2.9087025927167498</v>
      </c>
      <c r="G18" s="89">
        <v>1.0621108041230887</v>
      </c>
      <c r="H18" s="89">
        <v>35.977792719217938</v>
      </c>
      <c r="I18" s="89">
        <v>2.490339356203255</v>
      </c>
      <c r="J18" s="129"/>
      <c r="K18" s="89">
        <v>2.0060215983931728</v>
      </c>
      <c r="L18" s="89">
        <v>56.881376038365914</v>
      </c>
    </row>
    <row r="19" spans="2:12">
      <c r="B19" s="88" t="s">
        <v>111</v>
      </c>
      <c r="C19" s="83"/>
      <c r="D19" s="89">
        <v>0.64912702154699231</v>
      </c>
      <c r="E19" s="89">
        <v>86.634318000946209</v>
      </c>
      <c r="F19" s="89">
        <v>2.9025729179829294</v>
      </c>
      <c r="G19" s="89">
        <v>7.9006948219971784</v>
      </c>
      <c r="H19" s="89">
        <v>29.594960187767505</v>
      </c>
      <c r="I19" s="89">
        <v>5.4649871770566136</v>
      </c>
      <c r="J19" s="129"/>
      <c r="K19" s="89">
        <v>2.4090509756293654</v>
      </c>
      <c r="L19" s="89">
        <v>57.197525971973349</v>
      </c>
    </row>
    <row r="20" spans="2:12">
      <c r="B20" s="88" t="s">
        <v>73</v>
      </c>
      <c r="C20" s="83"/>
      <c r="D20" s="89">
        <v>1.5272071455628282</v>
      </c>
      <c r="E20" s="89">
        <v>91.254747235639655</v>
      </c>
      <c r="F20" s="89">
        <v>6.7221580298531451</v>
      </c>
      <c r="G20" s="89">
        <v>3.5036751249181055</v>
      </c>
      <c r="H20" s="89">
        <v>32.926534768827175</v>
      </c>
      <c r="I20" s="89">
        <v>5.2415776394422435</v>
      </c>
      <c r="J20" s="129"/>
      <c r="K20" s="89">
        <v>3.3550414830836575</v>
      </c>
      <c r="L20" s="89">
        <v>50.646548196909301</v>
      </c>
    </row>
    <row r="21" spans="2:12">
      <c r="B21" s="88" t="s">
        <v>74</v>
      </c>
      <c r="C21" s="83"/>
      <c r="D21" s="89">
        <v>1.1387133351845624</v>
      </c>
      <c r="E21" s="89">
        <v>85.71577653147034</v>
      </c>
      <c r="F21" s="89" t="s">
        <v>347</v>
      </c>
      <c r="G21" s="89">
        <v>0</v>
      </c>
      <c r="H21" s="89">
        <v>2.0000000000000004</v>
      </c>
      <c r="I21" s="89">
        <v>14.284223468529653</v>
      </c>
      <c r="J21" s="129"/>
      <c r="K21" s="89">
        <v>1.2617414470914456</v>
      </c>
      <c r="L21" s="89">
        <v>100</v>
      </c>
    </row>
    <row r="22" spans="2:12">
      <c r="B22" s="88" t="s">
        <v>75</v>
      </c>
      <c r="C22" s="83"/>
      <c r="D22" s="89">
        <v>0.83846618854790134</v>
      </c>
      <c r="E22" s="89">
        <v>91.715652016506581</v>
      </c>
      <c r="F22" s="89" t="s">
        <v>347</v>
      </c>
      <c r="G22" s="89">
        <v>0</v>
      </c>
      <c r="H22" s="89">
        <v>29.276743607681947</v>
      </c>
      <c r="I22" s="89">
        <v>8.2843479834934133</v>
      </c>
      <c r="J22" s="129"/>
      <c r="K22" s="89">
        <v>3.1943920504601957</v>
      </c>
      <c r="L22" s="89">
        <v>4.9570729664924249</v>
      </c>
    </row>
    <row r="23" spans="2:12">
      <c r="B23" s="88" t="s">
        <v>76</v>
      </c>
      <c r="C23" s="83"/>
      <c r="D23" s="89">
        <v>1.0223799182480171</v>
      </c>
      <c r="E23" s="89">
        <v>80.604326644423125</v>
      </c>
      <c r="F23" s="89">
        <v>4.1306381243237755</v>
      </c>
      <c r="G23" s="89">
        <v>15.422583386837832</v>
      </c>
      <c r="H23" s="89">
        <v>10.537287293937215</v>
      </c>
      <c r="I23" s="89">
        <v>3.973089968739048</v>
      </c>
      <c r="J23" s="129"/>
      <c r="K23" s="89">
        <v>1.8797894624365998</v>
      </c>
      <c r="L23" s="89">
        <v>97.053631389205449</v>
      </c>
    </row>
    <row r="24" spans="2:12">
      <c r="B24" s="90" t="s">
        <v>78</v>
      </c>
      <c r="C24" s="83"/>
      <c r="D24" s="89">
        <v>3.1921873046313998</v>
      </c>
      <c r="E24" s="89">
        <v>76.470235036837948</v>
      </c>
      <c r="F24" s="89" t="s">
        <v>347</v>
      </c>
      <c r="G24" s="89">
        <v>0</v>
      </c>
      <c r="H24" s="89">
        <v>65.582603239298237</v>
      </c>
      <c r="I24" s="89">
        <v>23.529764963162055</v>
      </c>
      <c r="J24" s="129"/>
      <c r="K24" s="89">
        <v>17.872505533597714</v>
      </c>
      <c r="L24" s="89">
        <v>0.69261318379516068</v>
      </c>
    </row>
    <row r="25" spans="2:12">
      <c r="B25" s="88" t="s">
        <v>79</v>
      </c>
      <c r="C25" s="83"/>
      <c r="D25" s="89">
        <v>1.1173078204428106</v>
      </c>
      <c r="E25" s="89">
        <v>88.058959121451991</v>
      </c>
      <c r="F25" s="89">
        <v>4.9596684152134607</v>
      </c>
      <c r="G25" s="89">
        <v>6.6501873287799445</v>
      </c>
      <c r="H25" s="89">
        <v>39.346785390920374</v>
      </c>
      <c r="I25" s="89">
        <v>5.2908535497680722</v>
      </c>
      <c r="J25" s="129"/>
      <c r="K25" s="89">
        <v>3.3954976689376837</v>
      </c>
      <c r="L25" s="89">
        <v>49.996683522990956</v>
      </c>
    </row>
    <row r="26" spans="2:12">
      <c r="B26" s="88" t="s">
        <v>80</v>
      </c>
      <c r="C26" s="83"/>
      <c r="D26" s="89">
        <v>0.60030306207320583</v>
      </c>
      <c r="E26" s="89">
        <v>75.959016529914891</v>
      </c>
      <c r="F26" s="89">
        <v>1.4388864317897194</v>
      </c>
      <c r="G26" s="89">
        <v>17.293144355724259</v>
      </c>
      <c r="H26" s="89">
        <v>23.565150431000497</v>
      </c>
      <c r="I26" s="89">
        <v>6.7478391143608496</v>
      </c>
      <c r="J26" s="129"/>
      <c r="K26" s="89">
        <v>2.2949514480551243</v>
      </c>
      <c r="L26" s="89">
        <v>81.134928905916638</v>
      </c>
    </row>
    <row r="27" spans="2:12">
      <c r="B27" s="88" t="s">
        <v>82</v>
      </c>
      <c r="C27" s="83"/>
      <c r="D27" s="89" t="s">
        <v>347</v>
      </c>
      <c r="E27" s="89" t="s">
        <v>347</v>
      </c>
      <c r="F27" s="89" t="s">
        <v>347</v>
      </c>
      <c r="G27" s="89" t="s">
        <v>347</v>
      </c>
      <c r="H27" s="89" t="s">
        <v>347</v>
      </c>
      <c r="I27" s="89" t="s">
        <v>347</v>
      </c>
      <c r="J27" s="129"/>
      <c r="K27" s="89" t="s">
        <v>347</v>
      </c>
      <c r="L27" s="89" t="s">
        <v>347</v>
      </c>
    </row>
    <row r="28" spans="2:12">
      <c r="B28" s="88" t="s">
        <v>81</v>
      </c>
      <c r="C28" s="83"/>
      <c r="D28" s="89">
        <v>1.4009608581853461</v>
      </c>
      <c r="E28" s="89">
        <v>100</v>
      </c>
      <c r="F28" s="89" t="s">
        <v>347</v>
      </c>
      <c r="G28" s="89">
        <v>0</v>
      </c>
      <c r="H28" s="89" t="s">
        <v>347</v>
      </c>
      <c r="I28" s="89">
        <v>0</v>
      </c>
      <c r="J28" s="129"/>
      <c r="K28" s="89">
        <v>1.4009608581853461</v>
      </c>
      <c r="L28" s="89">
        <v>100</v>
      </c>
    </row>
    <row r="29" spans="2:12">
      <c r="B29" s="88" t="s">
        <v>83</v>
      </c>
      <c r="C29" s="83"/>
      <c r="D29" s="89">
        <v>5.4494801539658324</v>
      </c>
      <c r="E29" s="89">
        <v>60.819750395555793</v>
      </c>
      <c r="F29" s="89">
        <v>6.8380891793003054</v>
      </c>
      <c r="G29" s="89">
        <v>39.180249604444199</v>
      </c>
      <c r="H29" s="89" t="s">
        <v>347</v>
      </c>
      <c r="I29" s="89">
        <v>0</v>
      </c>
      <c r="J29" s="129"/>
      <c r="K29" s="89">
        <v>5.9935406361217183</v>
      </c>
      <c r="L29" s="89">
        <v>99.885156656550123</v>
      </c>
    </row>
    <row r="30" spans="2:12">
      <c r="B30" s="88" t="s">
        <v>112</v>
      </c>
      <c r="C30" s="83"/>
      <c r="D30" s="89">
        <v>0.93025678783475363</v>
      </c>
      <c r="E30" s="89">
        <v>88.860360520426497</v>
      </c>
      <c r="F30" s="89">
        <v>10.432893023643345</v>
      </c>
      <c r="G30" s="89">
        <v>4.2606000023272177</v>
      </c>
      <c r="H30" s="89">
        <v>27.756158200392591</v>
      </c>
      <c r="I30" s="89">
        <v>6.8790394772462875</v>
      </c>
      <c r="J30" s="129"/>
      <c r="K30" s="89">
        <v>3.180490455815784</v>
      </c>
      <c r="L30" s="89">
        <v>63.13806188002895</v>
      </c>
    </row>
    <row r="31" spans="2:12">
      <c r="B31" s="88" t="s">
        <v>84</v>
      </c>
      <c r="C31" s="83"/>
      <c r="D31" s="89" t="s">
        <v>347</v>
      </c>
      <c r="E31" s="89" t="s">
        <v>347</v>
      </c>
      <c r="F31" s="89" t="s">
        <v>347</v>
      </c>
      <c r="G31" s="89" t="s">
        <v>347</v>
      </c>
      <c r="H31" s="89" t="s">
        <v>347</v>
      </c>
      <c r="I31" s="89" t="s">
        <v>347</v>
      </c>
      <c r="J31" s="130"/>
      <c r="K31" s="89" t="s">
        <v>347</v>
      </c>
      <c r="L31" s="89" t="s">
        <v>347</v>
      </c>
    </row>
    <row r="32" spans="2:12">
      <c r="B32" s="88" t="s">
        <v>85</v>
      </c>
      <c r="C32" s="83"/>
      <c r="D32" s="89">
        <v>0.74062390974868275</v>
      </c>
      <c r="E32" s="89">
        <v>95.544473098401269</v>
      </c>
      <c r="F32" s="89">
        <v>8.5124364590680468</v>
      </c>
      <c r="G32" s="89">
        <v>1.9073384095308215</v>
      </c>
      <c r="H32" s="89">
        <v>37.14593915560922</v>
      </c>
      <c r="I32" s="89">
        <v>2.5481884920678883</v>
      </c>
      <c r="J32" s="129"/>
      <c r="K32" s="89">
        <v>1.8165347292146417</v>
      </c>
      <c r="L32" s="89">
        <v>52.046112871413008</v>
      </c>
    </row>
    <row r="33" spans="2:12" ht="13.8" thickBot="1">
      <c r="B33" s="91"/>
      <c r="C33" s="83"/>
      <c r="D33" s="92"/>
      <c r="E33" s="92"/>
      <c r="F33" s="92"/>
      <c r="G33" s="92"/>
      <c r="H33" s="92"/>
      <c r="I33" s="92"/>
      <c r="J33" s="129"/>
      <c r="K33" s="92"/>
      <c r="L33" s="92"/>
    </row>
    <row r="34" spans="2:12" ht="13.8" thickBot="1">
      <c r="B34" s="82"/>
      <c r="C34" s="82"/>
      <c r="D34" s="93"/>
      <c r="E34" s="93"/>
      <c r="F34" s="93"/>
      <c r="G34" s="93"/>
      <c r="H34" s="93"/>
      <c r="I34" s="93"/>
      <c r="J34" s="131"/>
      <c r="K34" s="93"/>
      <c r="L34" s="93"/>
    </row>
    <row r="35" spans="2:12" ht="15" thickBot="1">
      <c r="B35" s="94" t="s">
        <v>86</v>
      </c>
      <c r="C35" s="82"/>
      <c r="D35" s="96">
        <v>0.99132621981115976</v>
      </c>
      <c r="E35" s="96">
        <v>90.117156447238031</v>
      </c>
      <c r="F35" s="96">
        <v>4.6994521679607608</v>
      </c>
      <c r="G35" s="96">
        <v>5.4247144931209981</v>
      </c>
      <c r="H35" s="96">
        <v>32.503522532980853</v>
      </c>
      <c r="I35" s="96">
        <v>4.4581290596409628</v>
      </c>
      <c r="J35" s="132"/>
      <c r="K35" s="96">
        <v>2.5973358467121384</v>
      </c>
      <c r="L35" s="96">
        <v>56.966929370124006</v>
      </c>
    </row>
    <row r="38" spans="2:12" ht="13.8">
      <c r="B38" s="99"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3">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5F1467C1-B7DD-4BC4-A480-166E0332AE9A}"/>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C1514-D264-4BC7-9EC2-514BFF21D642}">
  <sheetPr codeName="Hoja38">
    <tabColor theme="4" tint="-0.499984740745262"/>
    <pageSetUpPr fitToPage="1"/>
  </sheetPr>
  <dimension ref="A1:T62"/>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21.88671875" style="83" customWidth="1"/>
    <col min="10" max="10" width="17.33203125" style="83" customWidth="1"/>
    <col min="11" max="11" width="15.88671875" style="83" customWidth="1"/>
    <col min="12" max="12" width="13.6640625" style="83" customWidth="1"/>
    <col min="13" max="13" width="15.88671875" style="83" customWidth="1"/>
    <col min="14" max="14" width="13.33203125" style="83" customWidth="1"/>
    <col min="15" max="15" width="16" style="83" customWidth="1"/>
    <col min="16" max="16" width="12.5546875" style="83" customWidth="1"/>
    <col min="17" max="17" width="16" style="83" customWidth="1"/>
    <col min="18" max="18" width="13.33203125" style="83" customWidth="1"/>
    <col min="19" max="19" width="16.5546875" style="83" customWidth="1"/>
    <col min="20" max="20" width="13.5546875" style="83" customWidth="1"/>
    <col min="21" max="16384" width="11.5546875" style="83"/>
  </cols>
  <sheetData>
    <row r="1" spans="1:20">
      <c r="B1" s="30" t="s">
        <v>43</v>
      </c>
      <c r="C1" s="308"/>
      <c r="D1" s="30"/>
    </row>
    <row r="2" spans="1:20" s="82" customFormat="1" ht="15.6">
      <c r="A2" s="265"/>
      <c r="B2" s="32" t="s">
        <v>343</v>
      </c>
      <c r="C2" s="32"/>
      <c r="D2" s="32"/>
      <c r="E2" s="32"/>
      <c r="F2" s="32"/>
      <c r="G2" s="32"/>
      <c r="H2" s="32"/>
      <c r="I2" s="32"/>
      <c r="J2" s="32"/>
      <c r="K2" s="32"/>
      <c r="L2" s="32"/>
      <c r="M2" s="32"/>
      <c r="N2" s="32"/>
      <c r="O2" s="32"/>
      <c r="P2" s="32"/>
      <c r="Q2" s="32"/>
      <c r="R2" s="32"/>
      <c r="S2" s="32"/>
      <c r="T2" s="32"/>
    </row>
    <row r="3" spans="1:20" s="82" customFormat="1">
      <c r="A3" s="265"/>
      <c r="B3" s="265"/>
      <c r="C3" s="309"/>
      <c r="D3" s="265"/>
      <c r="E3" s="265"/>
      <c r="P3" s="83"/>
    </row>
    <row r="4" spans="1:20" s="82" customFormat="1" ht="4.2" customHeight="1" thickBot="1">
      <c r="A4" s="265"/>
      <c r="B4" s="265"/>
      <c r="C4" s="309"/>
      <c r="D4" s="265"/>
      <c r="E4" s="265"/>
      <c r="P4" s="83"/>
    </row>
    <row r="5" spans="1:20" s="82" customFormat="1" ht="18.600000000000001" customHeight="1" thickBot="1">
      <c r="B5" s="102" t="s">
        <v>311</v>
      </c>
      <c r="C5" s="103"/>
      <c r="D5" s="103"/>
      <c r="E5" s="103"/>
      <c r="F5" s="103"/>
      <c r="G5" s="103"/>
      <c r="H5" s="103"/>
      <c r="I5" s="103"/>
      <c r="J5" s="103"/>
      <c r="K5" s="103"/>
      <c r="L5" s="103"/>
      <c r="M5" s="103"/>
      <c r="N5" s="103"/>
      <c r="O5" s="103"/>
      <c r="P5" s="103"/>
      <c r="Q5" s="103"/>
      <c r="R5" s="103"/>
      <c r="S5" s="103"/>
      <c r="T5" s="104"/>
    </row>
    <row r="6" spans="1:20" ht="13.8" thickBot="1">
      <c r="B6" s="106"/>
      <c r="C6" s="310"/>
      <c r="D6" s="106"/>
      <c r="E6" s="106"/>
      <c r="F6" s="107"/>
      <c r="G6" s="107"/>
      <c r="H6" s="107"/>
      <c r="I6" s="107"/>
      <c r="J6" s="107"/>
      <c r="K6" s="107"/>
      <c r="L6" s="107"/>
      <c r="M6" s="107"/>
      <c r="N6" s="107"/>
      <c r="O6" s="106"/>
    </row>
    <row r="7" spans="1:20" ht="21.75" customHeight="1" thickBot="1">
      <c r="B7" s="102" t="s">
        <v>346</v>
      </c>
      <c r="C7" s="103"/>
      <c r="D7" s="103"/>
      <c r="E7" s="103"/>
      <c r="F7" s="103"/>
      <c r="G7" s="103"/>
      <c r="H7" s="103"/>
      <c r="I7" s="103"/>
      <c r="J7" s="103"/>
      <c r="K7" s="103"/>
      <c r="L7" s="103"/>
      <c r="M7" s="103"/>
      <c r="N7" s="103"/>
      <c r="O7" s="103"/>
      <c r="P7" s="103"/>
      <c r="Q7" s="103"/>
      <c r="R7" s="103"/>
      <c r="S7" s="103"/>
      <c r="T7" s="104"/>
    </row>
    <row r="8" spans="1:20" ht="13.8" thickBot="1">
      <c r="B8" s="149"/>
      <c r="C8" s="296"/>
      <c r="D8" s="149"/>
      <c r="E8" s="149"/>
      <c r="F8" s="149"/>
      <c r="G8" s="149"/>
      <c r="H8" s="149"/>
      <c r="I8" s="149"/>
      <c r="J8" s="149"/>
      <c r="K8" s="149"/>
      <c r="L8" s="149"/>
      <c r="M8" s="149"/>
      <c r="N8" s="149"/>
      <c r="O8" s="149"/>
    </row>
    <row r="9" spans="1:20" ht="13.8" thickBot="1">
      <c r="B9" s="136"/>
      <c r="C9" s="296"/>
      <c r="D9" s="165" t="s">
        <v>141</v>
      </c>
      <c r="E9" s="149"/>
      <c r="F9" s="250" t="s">
        <v>307</v>
      </c>
      <c r="G9" s="251"/>
      <c r="H9" s="251"/>
      <c r="I9" s="251"/>
      <c r="J9" s="251"/>
      <c r="K9" s="251"/>
      <c r="L9" s="251"/>
      <c r="M9" s="251"/>
      <c r="N9" s="251"/>
      <c r="O9" s="251"/>
      <c r="P9" s="251"/>
      <c r="Q9" s="251"/>
      <c r="R9" s="251"/>
      <c r="S9" s="251"/>
      <c r="T9" s="165" t="s">
        <v>308</v>
      </c>
    </row>
    <row r="10" spans="1:20" ht="13.8" thickBot="1">
      <c r="B10" s="140"/>
      <c r="C10" s="311"/>
      <c r="D10" s="210"/>
      <c r="E10" s="160"/>
      <c r="F10" s="122" t="s">
        <v>234</v>
      </c>
      <c r="G10" s="253"/>
      <c r="H10" s="253"/>
      <c r="I10" s="253"/>
      <c r="J10" s="253"/>
      <c r="K10" s="253"/>
      <c r="L10" s="253"/>
      <c r="M10" s="253"/>
      <c r="N10" s="253"/>
      <c r="O10" s="123"/>
      <c r="P10" s="122" t="s">
        <v>235</v>
      </c>
      <c r="Q10" s="253"/>
      <c r="R10" s="253"/>
      <c r="S10" s="253"/>
      <c r="T10" s="127"/>
    </row>
    <row r="11" spans="1:20" ht="13.8" thickBot="1">
      <c r="B11" s="140"/>
      <c r="C11" s="311"/>
      <c r="D11" s="211"/>
      <c r="E11" s="160"/>
      <c r="F11" s="120" t="s">
        <v>178</v>
      </c>
      <c r="G11" s="121"/>
      <c r="H11" s="120" t="s">
        <v>247</v>
      </c>
      <c r="I11" s="121"/>
      <c r="J11" s="120" t="s">
        <v>248</v>
      </c>
      <c r="K11" s="121"/>
      <c r="L11" s="120" t="s">
        <v>238</v>
      </c>
      <c r="M11" s="121"/>
      <c r="N11" s="120" t="s">
        <v>239</v>
      </c>
      <c r="O11" s="121"/>
      <c r="P11" s="120" t="s">
        <v>178</v>
      </c>
      <c r="Q11" s="121"/>
      <c r="R11" s="120" t="s">
        <v>239</v>
      </c>
      <c r="S11" s="121"/>
      <c r="T11" s="254" t="s">
        <v>178</v>
      </c>
    </row>
    <row r="12" spans="1:20" ht="12.75" customHeight="1">
      <c r="B12" s="140" t="s">
        <v>51</v>
      </c>
      <c r="C12" s="311"/>
      <c r="D12" s="210" t="s">
        <v>155</v>
      </c>
      <c r="E12" s="160"/>
      <c r="F12" s="165" t="s">
        <v>155</v>
      </c>
      <c r="G12" s="165" t="s">
        <v>244</v>
      </c>
      <c r="H12" s="165" t="s">
        <v>155</v>
      </c>
      <c r="I12" s="165" t="s">
        <v>244</v>
      </c>
      <c r="J12" s="165" t="s">
        <v>155</v>
      </c>
      <c r="K12" s="165" t="s">
        <v>244</v>
      </c>
      <c r="L12" s="165" t="s">
        <v>155</v>
      </c>
      <c r="M12" s="165" t="s">
        <v>244</v>
      </c>
      <c r="N12" s="165" t="s">
        <v>155</v>
      </c>
      <c r="O12" s="165" t="s">
        <v>244</v>
      </c>
      <c r="P12" s="165" t="s">
        <v>155</v>
      </c>
      <c r="Q12" s="165" t="s">
        <v>244</v>
      </c>
      <c r="R12" s="165" t="s">
        <v>155</v>
      </c>
      <c r="S12" s="165" t="s">
        <v>244</v>
      </c>
      <c r="T12" s="165" t="s">
        <v>155</v>
      </c>
    </row>
    <row r="13" spans="1:20">
      <c r="B13" s="140"/>
      <c r="C13" s="311"/>
      <c r="D13" s="210"/>
      <c r="E13" s="160"/>
      <c r="F13" s="210"/>
      <c r="G13" s="210"/>
      <c r="H13" s="210"/>
      <c r="I13" s="210"/>
      <c r="J13" s="210"/>
      <c r="K13" s="210"/>
      <c r="L13" s="210"/>
      <c r="M13" s="210"/>
      <c r="N13" s="210"/>
      <c r="O13" s="210"/>
      <c r="P13" s="210"/>
      <c r="Q13" s="210"/>
      <c r="R13" s="210"/>
      <c r="S13" s="210"/>
      <c r="T13" s="210"/>
    </row>
    <row r="14" spans="1:20" ht="13.8" thickBot="1">
      <c r="B14" s="142" t="s">
        <v>117</v>
      </c>
      <c r="C14" s="311"/>
      <c r="D14" s="211"/>
      <c r="E14" s="160"/>
      <c r="F14" s="211"/>
      <c r="G14" s="211"/>
      <c r="H14" s="211"/>
      <c r="I14" s="211"/>
      <c r="J14" s="211"/>
      <c r="K14" s="211"/>
      <c r="L14" s="211"/>
      <c r="M14" s="211"/>
      <c r="N14" s="211"/>
      <c r="O14" s="211"/>
      <c r="P14" s="211"/>
      <c r="Q14" s="211"/>
      <c r="R14" s="211"/>
      <c r="S14" s="211"/>
      <c r="T14" s="211"/>
    </row>
    <row r="15" spans="1:20">
      <c r="B15" s="289" t="s">
        <v>327</v>
      </c>
      <c r="C15" s="312"/>
      <c r="D15" s="286">
        <v>7.7568921540757936</v>
      </c>
      <c r="F15" s="286">
        <v>7.6947669435976405</v>
      </c>
      <c r="G15" s="286">
        <v>100</v>
      </c>
      <c r="H15" s="286">
        <v>7.7087919317435318</v>
      </c>
      <c r="I15" s="286">
        <v>99.739797730015084</v>
      </c>
      <c r="J15" s="286" t="s">
        <v>347</v>
      </c>
      <c r="K15" s="286">
        <v>0</v>
      </c>
      <c r="L15" s="286">
        <v>2.3187589598157721</v>
      </c>
      <c r="M15" s="286">
        <v>0.2602022699849269</v>
      </c>
      <c r="N15" s="286" t="s">
        <v>347</v>
      </c>
      <c r="O15" s="286">
        <v>0</v>
      </c>
      <c r="P15" s="286" t="s">
        <v>347</v>
      </c>
      <c r="Q15" s="286">
        <v>0</v>
      </c>
      <c r="R15" s="286" t="s">
        <v>347</v>
      </c>
      <c r="S15" s="286">
        <v>0</v>
      </c>
      <c r="T15" s="286" t="s">
        <v>347</v>
      </c>
    </row>
    <row r="16" spans="1:20">
      <c r="B16" s="289" t="s">
        <v>328</v>
      </c>
      <c r="C16" s="312"/>
      <c r="D16" s="286" t="s">
        <v>347</v>
      </c>
      <c r="F16" s="286">
        <v>3.2579048231927086</v>
      </c>
      <c r="G16" s="286">
        <v>100</v>
      </c>
      <c r="H16" s="286">
        <v>3.2496503710701155</v>
      </c>
      <c r="I16" s="286">
        <v>99.383290472391181</v>
      </c>
      <c r="J16" s="286" t="s">
        <v>347</v>
      </c>
      <c r="K16" s="286">
        <v>0</v>
      </c>
      <c r="L16" s="286" t="s">
        <v>347</v>
      </c>
      <c r="M16" s="286">
        <v>0</v>
      </c>
      <c r="N16" s="286">
        <v>4.5881171456306751</v>
      </c>
      <c r="O16" s="286">
        <v>0.61670952760881215</v>
      </c>
      <c r="P16" s="286" t="s">
        <v>347</v>
      </c>
      <c r="Q16" s="286">
        <v>0</v>
      </c>
      <c r="R16" s="286" t="s">
        <v>347</v>
      </c>
      <c r="S16" s="286">
        <v>0</v>
      </c>
      <c r="T16" s="286" t="s">
        <v>347</v>
      </c>
    </row>
    <row r="17" spans="2:20" ht="13.8" thickBot="1">
      <c r="B17" s="289" t="s">
        <v>329</v>
      </c>
      <c r="C17" s="312"/>
      <c r="D17" s="286" t="s">
        <v>347</v>
      </c>
      <c r="F17" s="286">
        <v>2.5743149094287041</v>
      </c>
      <c r="G17" s="286">
        <v>100</v>
      </c>
      <c r="H17" s="286" t="s">
        <v>347</v>
      </c>
      <c r="I17" s="286">
        <v>0</v>
      </c>
      <c r="J17" s="286" t="s">
        <v>347</v>
      </c>
      <c r="K17" s="286">
        <v>0</v>
      </c>
      <c r="L17" s="286" t="s">
        <v>347</v>
      </c>
      <c r="M17" s="286">
        <v>0</v>
      </c>
      <c r="N17" s="286">
        <v>2.5743149094287041</v>
      </c>
      <c r="O17" s="286">
        <v>100</v>
      </c>
      <c r="P17" s="286" t="s">
        <v>347</v>
      </c>
      <c r="Q17" s="286">
        <v>0</v>
      </c>
      <c r="R17" s="286" t="s">
        <v>347</v>
      </c>
      <c r="S17" s="286">
        <v>0</v>
      </c>
      <c r="T17" s="286" t="s">
        <v>347</v>
      </c>
    </row>
    <row r="18" spans="2:20" ht="15" thickBot="1">
      <c r="B18" s="94" t="s">
        <v>340</v>
      </c>
      <c r="C18" s="313"/>
      <c r="D18" s="96">
        <v>7.7568921540757936</v>
      </c>
      <c r="E18" s="146"/>
      <c r="F18" s="96">
        <v>5.9635823072310075</v>
      </c>
      <c r="G18" s="96">
        <v>100</v>
      </c>
      <c r="H18" s="96">
        <v>5.9727673026063588</v>
      </c>
      <c r="I18" s="96">
        <v>99.599080782756175</v>
      </c>
      <c r="J18" s="96" t="s">
        <v>347</v>
      </c>
      <c r="K18" s="96">
        <v>0</v>
      </c>
      <c r="L18" s="96">
        <v>2.3187589598157721</v>
      </c>
      <c r="M18" s="96">
        <v>0.1586766265517332</v>
      </c>
      <c r="N18" s="96">
        <v>4.5746076340630148</v>
      </c>
      <c r="O18" s="96">
        <v>0.24224259069209186</v>
      </c>
      <c r="P18" s="96" t="s">
        <v>347</v>
      </c>
      <c r="Q18" s="96">
        <v>0</v>
      </c>
      <c r="R18" s="96" t="s">
        <v>347</v>
      </c>
      <c r="S18" s="96">
        <v>0</v>
      </c>
      <c r="T18" s="96" t="s">
        <v>347</v>
      </c>
    </row>
    <row r="19" spans="2:20">
      <c r="B19" s="146"/>
      <c r="C19" s="155"/>
      <c r="D19" s="146"/>
      <c r="E19" s="82"/>
      <c r="F19" s="82"/>
      <c r="G19" s="82"/>
      <c r="H19" s="82"/>
      <c r="I19" s="82"/>
      <c r="J19" s="82"/>
      <c r="K19" s="82"/>
      <c r="L19" s="82"/>
      <c r="M19" s="82"/>
      <c r="N19" s="82"/>
      <c r="O19" s="82"/>
      <c r="P19" s="82"/>
      <c r="Q19" s="82"/>
      <c r="R19" s="82"/>
      <c r="S19" s="82"/>
      <c r="T19" s="82"/>
    </row>
    <row r="20" spans="2:20" ht="13.8">
      <c r="B20" s="98" t="s">
        <v>87</v>
      </c>
      <c r="C20" s="155"/>
      <c r="D20" s="146"/>
      <c r="E20" s="98"/>
      <c r="F20" s="82"/>
      <c r="G20" s="82"/>
      <c r="H20" s="82"/>
      <c r="I20" s="82"/>
      <c r="J20" s="82"/>
      <c r="K20" s="82"/>
      <c r="L20" s="82"/>
      <c r="M20" s="82"/>
      <c r="N20" s="82"/>
      <c r="O20" s="82"/>
      <c r="P20" s="82"/>
      <c r="Q20" s="82"/>
      <c r="R20" s="82"/>
      <c r="S20" s="82"/>
    </row>
    <row r="21" spans="2:20" ht="13.8">
      <c r="B21" s="98" t="s">
        <v>341</v>
      </c>
      <c r="C21" s="155"/>
      <c r="D21" s="146"/>
      <c r="E21" s="259"/>
      <c r="F21" s="82"/>
      <c r="G21" s="82"/>
      <c r="H21" s="82"/>
      <c r="I21" s="82"/>
      <c r="J21" s="82"/>
      <c r="K21" s="82"/>
      <c r="L21" s="82"/>
      <c r="M21" s="82"/>
      <c r="N21" s="82"/>
      <c r="O21" s="82"/>
      <c r="P21" s="82"/>
      <c r="Q21" s="198"/>
      <c r="R21" s="82"/>
      <c r="S21" s="82"/>
      <c r="T21" s="82"/>
    </row>
    <row r="22" spans="2:20" ht="13.8">
      <c r="B22" s="98" t="s">
        <v>334</v>
      </c>
      <c r="C22" s="155"/>
      <c r="D22" s="146"/>
      <c r="F22" s="82"/>
      <c r="G22" s="82"/>
      <c r="H22" s="82"/>
      <c r="I22" s="82"/>
      <c r="J22" s="82"/>
      <c r="K22" s="82"/>
      <c r="L22" s="82"/>
      <c r="M22" s="82"/>
      <c r="N22" s="82"/>
      <c r="O22" s="82"/>
      <c r="P22" s="82"/>
      <c r="Q22" s="82"/>
      <c r="R22" s="82"/>
      <c r="S22" s="82"/>
      <c r="T22" s="82"/>
    </row>
    <row r="23" spans="2:20" ht="13.8">
      <c r="B23" s="98" t="s">
        <v>335</v>
      </c>
      <c r="C23" s="155"/>
      <c r="D23" s="146"/>
      <c r="E23" s="133"/>
      <c r="F23" s="82"/>
      <c r="G23" s="82"/>
      <c r="H23" s="82"/>
      <c r="I23" s="133"/>
      <c r="J23" s="133"/>
      <c r="K23" s="133"/>
      <c r="L23" s="82"/>
      <c r="M23" s="82"/>
      <c r="N23" s="82"/>
      <c r="O23" s="82"/>
      <c r="P23" s="82"/>
      <c r="Q23" s="82"/>
      <c r="R23" s="82"/>
      <c r="S23" s="82"/>
    </row>
    <row r="24" spans="2:20" ht="13.8">
      <c r="B24" s="98"/>
      <c r="C24" s="155"/>
      <c r="D24" s="146"/>
      <c r="F24" s="82"/>
      <c r="G24" s="82"/>
      <c r="H24" s="82"/>
      <c r="I24" s="82"/>
      <c r="J24" s="82"/>
      <c r="K24" s="82"/>
      <c r="L24" s="82"/>
      <c r="M24" s="82"/>
      <c r="N24" s="82"/>
      <c r="O24" s="82"/>
      <c r="P24" s="82"/>
      <c r="Q24" s="82"/>
      <c r="R24" s="82"/>
      <c r="S24" s="82"/>
      <c r="T24" s="82"/>
    </row>
    <row r="25" spans="2:20" ht="13.8">
      <c r="B25" s="98"/>
      <c r="C25" s="155"/>
      <c r="D25" s="146"/>
    </row>
    <row r="26" spans="2:20" ht="13.95" customHeight="1">
      <c r="B26" s="133"/>
      <c r="C26" s="260"/>
      <c r="D26" s="133"/>
    </row>
    <row r="27" spans="2:20" ht="13.8">
      <c r="B27" s="99" t="s">
        <v>42</v>
      </c>
      <c r="C27" s="260"/>
      <c r="D27" s="133"/>
    </row>
    <row r="28" spans="2:20" ht="13.8">
      <c r="B28" s="133"/>
      <c r="C28" s="260"/>
      <c r="D28" s="133"/>
    </row>
    <row r="45" spans="18:20">
      <c r="R45" s="82"/>
      <c r="S45" s="82"/>
      <c r="T45" s="82"/>
    </row>
    <row r="46" spans="18:20">
      <c r="R46" s="82"/>
      <c r="S46" s="82"/>
      <c r="T46" s="82"/>
    </row>
    <row r="47" spans="18:20">
      <c r="R47" s="82"/>
      <c r="S47" s="82"/>
      <c r="T47" s="82"/>
    </row>
    <row r="48" spans="18:20">
      <c r="R48" s="82"/>
      <c r="S48" s="82"/>
      <c r="T48" s="82"/>
    </row>
    <row r="49" spans="6:20">
      <c r="R49" s="82"/>
      <c r="S49" s="82"/>
      <c r="T49" s="82"/>
    </row>
    <row r="50" spans="6:20">
      <c r="F50" s="82"/>
      <c r="G50" s="82"/>
      <c r="H50" s="82"/>
      <c r="I50" s="82"/>
      <c r="J50" s="82"/>
      <c r="K50" s="82"/>
      <c r="L50" s="82"/>
      <c r="M50" s="82"/>
      <c r="N50" s="82"/>
      <c r="O50" s="82"/>
      <c r="P50" s="82"/>
      <c r="Q50" s="82"/>
      <c r="R50" s="82"/>
      <c r="S50" s="82"/>
      <c r="T50" s="82"/>
    </row>
    <row r="51" spans="6:20">
      <c r="F51" s="82"/>
      <c r="G51" s="82"/>
      <c r="H51" s="82"/>
      <c r="I51" s="82"/>
      <c r="J51" s="82"/>
      <c r="K51" s="82"/>
      <c r="L51" s="82"/>
      <c r="M51" s="82"/>
      <c r="N51" s="82"/>
      <c r="O51" s="82"/>
      <c r="P51" s="82"/>
      <c r="Q51" s="82"/>
      <c r="R51" s="82"/>
      <c r="S51" s="82"/>
      <c r="T51" s="82"/>
    </row>
    <row r="52" spans="6:20">
      <c r="F52" s="82"/>
      <c r="G52" s="82"/>
      <c r="H52" s="82"/>
      <c r="I52" s="82"/>
      <c r="J52" s="82"/>
      <c r="K52" s="82"/>
      <c r="L52" s="82"/>
      <c r="M52" s="82"/>
      <c r="N52" s="82"/>
      <c r="O52" s="82"/>
      <c r="P52" s="82"/>
      <c r="Q52" s="82"/>
      <c r="R52" s="82"/>
      <c r="S52" s="82"/>
      <c r="T52" s="82"/>
    </row>
    <row r="53" spans="6:20">
      <c r="F53" s="82"/>
      <c r="G53" s="82"/>
      <c r="H53" s="82"/>
      <c r="I53" s="82"/>
      <c r="J53" s="82"/>
      <c r="K53" s="82"/>
      <c r="L53" s="82"/>
      <c r="M53" s="82"/>
      <c r="N53" s="82"/>
      <c r="O53" s="82"/>
      <c r="P53" s="82"/>
      <c r="Q53" s="82"/>
    </row>
    <row r="54" spans="6:20">
      <c r="F54" s="82"/>
      <c r="G54" s="82"/>
      <c r="H54" s="82"/>
      <c r="I54" s="82"/>
      <c r="J54" s="82"/>
      <c r="K54" s="82"/>
      <c r="L54" s="82"/>
      <c r="M54" s="82"/>
      <c r="N54" s="82"/>
      <c r="O54" s="82"/>
      <c r="P54" s="82"/>
      <c r="Q54" s="82"/>
    </row>
    <row r="55" spans="6:20">
      <c r="F55" s="82"/>
      <c r="G55" s="82"/>
      <c r="H55" s="82"/>
      <c r="I55" s="82"/>
      <c r="J55" s="82"/>
      <c r="K55" s="82"/>
      <c r="L55" s="82"/>
      <c r="M55" s="82"/>
      <c r="N55" s="82"/>
      <c r="O55" s="82"/>
      <c r="P55" s="82"/>
      <c r="Q55" s="82"/>
    </row>
    <row r="56" spans="6:20">
      <c r="F56" s="82"/>
      <c r="G56" s="82"/>
      <c r="H56" s="82"/>
      <c r="I56" s="82"/>
      <c r="J56" s="82"/>
      <c r="K56" s="82"/>
      <c r="L56" s="82"/>
      <c r="M56" s="82"/>
      <c r="N56" s="82"/>
      <c r="O56" s="82"/>
    </row>
    <row r="57" spans="6:20">
      <c r="F57" s="82"/>
      <c r="G57" s="82"/>
      <c r="H57" s="82"/>
      <c r="I57" s="82"/>
      <c r="J57" s="82"/>
      <c r="K57" s="82"/>
      <c r="L57" s="82"/>
      <c r="M57" s="82"/>
      <c r="N57" s="82"/>
      <c r="O57" s="82"/>
    </row>
    <row r="58" spans="6:20">
      <c r="F58" s="82"/>
      <c r="G58" s="82"/>
      <c r="H58" s="82"/>
      <c r="I58" s="82"/>
      <c r="J58" s="82"/>
      <c r="K58" s="82"/>
      <c r="L58" s="82"/>
      <c r="M58" s="82"/>
      <c r="N58" s="82"/>
      <c r="O58" s="82"/>
    </row>
    <row r="59" spans="6:20">
      <c r="F59" s="82"/>
      <c r="G59" s="82"/>
      <c r="H59" s="82"/>
      <c r="I59" s="82"/>
      <c r="J59" s="82"/>
      <c r="K59" s="82"/>
      <c r="L59" s="82"/>
      <c r="M59" s="82"/>
      <c r="N59" s="82"/>
      <c r="O59" s="82"/>
    </row>
    <row r="60" spans="6:20">
      <c r="F60" s="82"/>
      <c r="G60" s="82"/>
      <c r="H60" s="82"/>
      <c r="I60" s="82"/>
      <c r="J60" s="82"/>
      <c r="K60" s="82"/>
      <c r="L60" s="82"/>
      <c r="M60" s="82"/>
      <c r="N60" s="82"/>
      <c r="O60" s="82"/>
    </row>
    <row r="61" spans="6:20">
      <c r="F61" s="82"/>
      <c r="G61" s="82"/>
      <c r="H61" s="82"/>
      <c r="I61" s="82"/>
      <c r="J61" s="82"/>
      <c r="K61" s="82"/>
      <c r="L61" s="82"/>
      <c r="M61" s="82"/>
      <c r="N61" s="82"/>
      <c r="O61" s="82"/>
    </row>
    <row r="62" spans="6:20">
      <c r="F62" s="82"/>
      <c r="G62" s="82"/>
      <c r="H62" s="82"/>
      <c r="I62" s="82"/>
      <c r="J62" s="82"/>
      <c r="K62" s="82"/>
      <c r="L62" s="82"/>
      <c r="M62" s="82"/>
      <c r="N62" s="82"/>
      <c r="O62" s="82"/>
    </row>
  </sheetData>
  <mergeCells count="31">
    <mergeCell ref="P12:P14"/>
    <mergeCell ref="Q12:Q14"/>
    <mergeCell ref="R12:R14"/>
    <mergeCell ref="S12:S14"/>
    <mergeCell ref="T12:T14"/>
    <mergeCell ref="J12:J14"/>
    <mergeCell ref="K12:K14"/>
    <mergeCell ref="L12:L14"/>
    <mergeCell ref="M12:M14"/>
    <mergeCell ref="N12:N14"/>
    <mergeCell ref="O12:O14"/>
    <mergeCell ref="J11:K11"/>
    <mergeCell ref="L11:M11"/>
    <mergeCell ref="N11:O11"/>
    <mergeCell ref="P11:Q11"/>
    <mergeCell ref="R11:S11"/>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s>
  <hyperlinks>
    <hyperlink ref="N11:O11" location="'CUADRO N° 5'!A1" tooltip="Para mayor detalle ver Cuadro N° 5 y N° 6 PROVISIONES POR RIESGO DE CRÉDITO Y COMPOSICIÓN DE LAS COLOCACIONES COMERCIALES EVALUADAS EN FORMA INDIVIDUAL Y GRUPAL." display="        COMERCIALES   (6)" xr:uid="{80CCD88F-6360-4778-926A-52876AF6ABBD}"/>
    <hyperlink ref="B4" location="'Continuación Indice '!B3" tooltip="VOLVER A LA PORTADA" display="Volver a portada" xr:uid="{5309E10F-A601-4A51-872D-D0E0D6D59740}"/>
    <hyperlink ref="R11:S11" location="'CUADRO N° 5'!A1" tooltip="Para mayor detalle ver Cuadro N° 5 y N° 6 PROVISIONES POR RIESGO DE CRÉDITO Y COMPOSICIÓN DE LAS COLOCACIONES COMERCIALES EVALUADAS EN FORMA INDIVIDUAL Y GRUPAL." display="        COMERCIALES   (6)" xr:uid="{64FDEAD0-AF89-4E0C-A97E-213DBFA1FBFD}"/>
    <hyperlink ref="B1" location="Indice!D3" tooltip="VOLVER AL ÍNDICE" display="Volver al Índice" xr:uid="{2E47CDD5-2146-471E-8CDA-34294946A43B}"/>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08FDB-5B9F-45A6-8224-61A4CD1E4FDA}">
  <sheetPr codeName="Hoja3">
    <tabColor indexed="41"/>
    <pageSetUpPr fitToPage="1"/>
  </sheetPr>
  <dimension ref="A1:CF58"/>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5" customFormat="1" ht="15.6">
      <c r="A2" s="143"/>
      <c r="B2" s="32" t="s">
        <v>118</v>
      </c>
      <c r="C2" s="32"/>
      <c r="D2" s="32"/>
      <c r="E2" s="32"/>
      <c r="F2" s="32"/>
      <c r="G2" s="32"/>
      <c r="H2" s="32"/>
      <c r="I2" s="32"/>
      <c r="J2" s="32"/>
      <c r="K2" s="32"/>
      <c r="L2" s="32"/>
      <c r="M2" s="32"/>
      <c r="N2" s="32"/>
      <c r="O2" s="144"/>
    </row>
    <row r="3" spans="1:84" s="82" customFormat="1" ht="13.8" thickBot="1">
      <c r="B3" s="14"/>
      <c r="C3" s="14"/>
      <c r="D3" s="14"/>
      <c r="E3" s="14"/>
      <c r="F3" s="14"/>
      <c r="G3" s="14"/>
      <c r="H3" s="14"/>
      <c r="I3" s="14"/>
      <c r="J3" s="14"/>
      <c r="K3" s="14"/>
      <c r="L3" s="14"/>
      <c r="M3" s="14"/>
      <c r="N3" s="14"/>
      <c r="O3" s="83"/>
    </row>
    <row r="4" spans="1:84" s="82" customFormat="1" ht="16.2" thickBot="1">
      <c r="A4" s="146"/>
      <c r="B4" s="102" t="s">
        <v>114</v>
      </c>
      <c r="C4" s="103"/>
      <c r="D4" s="103"/>
      <c r="E4" s="103"/>
      <c r="F4" s="103"/>
      <c r="G4" s="103"/>
      <c r="H4" s="103"/>
      <c r="I4" s="103"/>
      <c r="J4" s="103"/>
      <c r="K4" s="103"/>
      <c r="L4" s="103"/>
      <c r="M4" s="103"/>
      <c r="N4" s="104"/>
      <c r="O4" s="83"/>
    </row>
    <row r="5" spans="1:84" s="82" customFormat="1" ht="16.2" thickBot="1">
      <c r="B5" s="147"/>
      <c r="C5" s="147"/>
      <c r="D5" s="147"/>
      <c r="E5" s="147"/>
      <c r="F5" s="147"/>
      <c r="G5" s="147"/>
      <c r="H5" s="147"/>
      <c r="I5" s="147"/>
      <c r="J5" s="147"/>
      <c r="K5" s="147"/>
      <c r="L5" s="147"/>
      <c r="M5" s="147"/>
      <c r="N5" s="147"/>
      <c r="O5" s="105"/>
    </row>
    <row r="6" spans="1:84" ht="21.75" customHeight="1" thickBot="1">
      <c r="B6" s="102" t="s">
        <v>364</v>
      </c>
      <c r="C6" s="103"/>
      <c r="D6" s="103"/>
      <c r="E6" s="103"/>
      <c r="F6" s="103"/>
      <c r="G6" s="103"/>
      <c r="H6" s="103"/>
      <c r="I6" s="103"/>
      <c r="J6" s="103"/>
      <c r="K6" s="103"/>
      <c r="L6" s="103"/>
      <c r="M6" s="103"/>
      <c r="N6" s="104"/>
      <c r="O6" s="148"/>
    </row>
    <row r="7" spans="1:84">
      <c r="B7" s="149"/>
      <c r="C7" s="149"/>
      <c r="D7" s="149"/>
      <c r="E7" s="149"/>
      <c r="F7" s="149"/>
      <c r="G7" s="149"/>
      <c r="H7" s="149"/>
      <c r="I7" s="149"/>
      <c r="J7" s="149"/>
      <c r="K7" s="149"/>
      <c r="L7" s="149"/>
      <c r="M7" s="149"/>
      <c r="N7" s="149"/>
    </row>
    <row r="8" spans="1:84" ht="13.8" thickBot="1">
      <c r="B8" s="149"/>
      <c r="C8" s="149"/>
      <c r="D8" s="149"/>
      <c r="E8" s="149"/>
      <c r="F8" s="149"/>
      <c r="G8" s="149"/>
      <c r="H8" s="149"/>
      <c r="I8" s="149"/>
      <c r="J8" s="149"/>
      <c r="K8" s="149"/>
      <c r="L8" s="149"/>
      <c r="M8" s="149"/>
      <c r="N8" s="149"/>
    </row>
    <row r="9" spans="1:84">
      <c r="B9" s="136"/>
      <c r="C9" s="119"/>
      <c r="D9" s="150" t="s">
        <v>119</v>
      </c>
      <c r="E9" s="151"/>
      <c r="F9" s="150" t="s">
        <v>120</v>
      </c>
      <c r="G9" s="151"/>
      <c r="H9" s="150" t="s">
        <v>121</v>
      </c>
      <c r="I9" s="151"/>
      <c r="J9" s="150" t="s">
        <v>122</v>
      </c>
      <c r="K9" s="151"/>
      <c r="L9" s="152"/>
      <c r="M9" s="150" t="s">
        <v>103</v>
      </c>
      <c r="N9" s="151"/>
    </row>
    <row r="10" spans="1:84" ht="13.8" thickBot="1">
      <c r="B10" s="140"/>
      <c r="C10" s="119"/>
      <c r="D10" s="120" t="s">
        <v>123</v>
      </c>
      <c r="E10" s="121"/>
      <c r="F10" s="120" t="s">
        <v>124</v>
      </c>
      <c r="G10" s="121"/>
      <c r="H10" s="120" t="s">
        <v>125</v>
      </c>
      <c r="I10" s="121"/>
      <c r="J10" s="120" t="s">
        <v>126</v>
      </c>
      <c r="K10" s="121"/>
      <c r="L10" s="152"/>
      <c r="M10" s="120" t="s">
        <v>127</v>
      </c>
      <c r="N10" s="121"/>
    </row>
    <row r="11" spans="1:84">
      <c r="B11" s="140" t="s">
        <v>51</v>
      </c>
      <c r="C11" s="119"/>
      <c r="D11" s="124" t="s">
        <v>67</v>
      </c>
      <c r="E11" s="124" t="s">
        <v>128</v>
      </c>
      <c r="F11" s="124" t="s">
        <v>67</v>
      </c>
      <c r="G11" s="124" t="s">
        <v>128</v>
      </c>
      <c r="H11" s="124" t="s">
        <v>67</v>
      </c>
      <c r="I11" s="124" t="s">
        <v>128</v>
      </c>
      <c r="J11" s="124" t="s">
        <v>67</v>
      </c>
      <c r="K11" s="124" t="s">
        <v>128</v>
      </c>
      <c r="L11" s="153"/>
      <c r="M11" s="124" t="s">
        <v>67</v>
      </c>
      <c r="N11" s="124" t="s">
        <v>128</v>
      </c>
    </row>
    <row r="12" spans="1:84">
      <c r="B12" s="140"/>
      <c r="C12" s="119"/>
      <c r="D12" s="126" t="s">
        <v>65</v>
      </c>
      <c r="E12" s="126" t="s">
        <v>129</v>
      </c>
      <c r="F12" s="126" t="s">
        <v>65</v>
      </c>
      <c r="G12" s="126" t="s">
        <v>129</v>
      </c>
      <c r="H12" s="126" t="s">
        <v>65</v>
      </c>
      <c r="I12" s="126" t="s">
        <v>129</v>
      </c>
      <c r="J12" s="126" t="s">
        <v>65</v>
      </c>
      <c r="K12" s="126" t="s">
        <v>129</v>
      </c>
      <c r="L12" s="153"/>
      <c r="M12" s="126" t="s">
        <v>65</v>
      </c>
      <c r="N12" s="126" t="s">
        <v>130</v>
      </c>
    </row>
    <row r="13" spans="1:84" ht="13.8" thickBot="1">
      <c r="B13" s="142" t="s">
        <v>117</v>
      </c>
      <c r="C13" s="119"/>
      <c r="D13" s="126" t="s">
        <v>61</v>
      </c>
      <c r="E13" s="128" t="s">
        <v>131</v>
      </c>
      <c r="F13" s="126" t="s">
        <v>61</v>
      </c>
      <c r="G13" s="128" t="s">
        <v>131</v>
      </c>
      <c r="H13" s="126" t="s">
        <v>61</v>
      </c>
      <c r="I13" s="128" t="s">
        <v>131</v>
      </c>
      <c r="J13" s="126" t="s">
        <v>61</v>
      </c>
      <c r="K13" s="128" t="s">
        <v>131</v>
      </c>
      <c r="L13" s="153"/>
      <c r="M13" s="128" t="s">
        <v>61</v>
      </c>
      <c r="N13" s="128" t="s">
        <v>131</v>
      </c>
    </row>
    <row r="14" spans="1:84" ht="13.8" thickBot="1">
      <c r="B14" s="81"/>
      <c r="C14" s="81"/>
      <c r="D14" s="154"/>
      <c r="E14" s="154"/>
      <c r="F14" s="154"/>
      <c r="G14" s="154"/>
      <c r="H14" s="154"/>
      <c r="I14" s="154"/>
      <c r="J14" s="154"/>
      <c r="K14" s="154"/>
      <c r="L14" s="81"/>
      <c r="M14" s="154"/>
      <c r="N14" s="154"/>
      <c r="O14" s="82"/>
    </row>
    <row r="15" spans="1:84">
      <c r="B15" s="84" t="s">
        <v>68</v>
      </c>
      <c r="C15" s="155"/>
      <c r="D15" s="86">
        <v>1.7738186024630203</v>
      </c>
      <c r="E15" s="86">
        <v>90.62624174007496</v>
      </c>
      <c r="F15" s="86">
        <v>0.71043212012731005</v>
      </c>
      <c r="G15" s="86">
        <v>9.2597830402161065</v>
      </c>
      <c r="H15" s="86" t="s">
        <v>347</v>
      </c>
      <c r="I15" s="86">
        <v>0</v>
      </c>
      <c r="J15" s="86">
        <v>6.5039694544387805</v>
      </c>
      <c r="K15" s="86">
        <v>0.11397521970893895</v>
      </c>
      <c r="L15" s="129"/>
      <c r="M15" s="86">
        <v>1.6807425211458515</v>
      </c>
      <c r="N15" s="86">
        <v>76.052857171552105</v>
      </c>
    </row>
    <row r="16" spans="1:84" s="14" customFormat="1">
      <c r="A16" s="83"/>
      <c r="B16" s="88" t="s">
        <v>69</v>
      </c>
      <c r="C16" s="155"/>
      <c r="D16" s="89">
        <v>2.4502289637285966</v>
      </c>
      <c r="E16" s="89">
        <v>100</v>
      </c>
      <c r="F16" s="89" t="s">
        <v>347</v>
      </c>
      <c r="G16" s="89">
        <v>0</v>
      </c>
      <c r="H16" s="89" t="s">
        <v>347</v>
      </c>
      <c r="I16" s="89">
        <v>0</v>
      </c>
      <c r="J16" s="89" t="s">
        <v>347</v>
      </c>
      <c r="K16" s="89">
        <v>0</v>
      </c>
      <c r="L16" s="129"/>
      <c r="M16" s="89">
        <v>2.4502289637285966</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83"/>
      <c r="D17" s="89">
        <v>2.8448625777385192</v>
      </c>
      <c r="E17" s="89">
        <v>95.234416134472312</v>
      </c>
      <c r="F17" s="89">
        <v>1.7201091234876227</v>
      </c>
      <c r="G17" s="89">
        <v>1.7949274801484143</v>
      </c>
      <c r="H17" s="89">
        <v>3.8163726806982803</v>
      </c>
      <c r="I17" s="89">
        <v>2.9706563853792707</v>
      </c>
      <c r="J17" s="89" t="s">
        <v>347</v>
      </c>
      <c r="K17" s="89">
        <v>0</v>
      </c>
      <c r="L17" s="129"/>
      <c r="M17" s="89">
        <v>2.8535342958124299</v>
      </c>
      <c r="N17" s="89">
        <v>77.192370481577484</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110</v>
      </c>
      <c r="C18" s="83"/>
      <c r="D18" s="89">
        <v>2.0963201769743667</v>
      </c>
      <c r="E18" s="89">
        <v>88.686671396091228</v>
      </c>
      <c r="F18" s="89">
        <v>0.76855823552909019</v>
      </c>
      <c r="G18" s="89">
        <v>8.5629780198702896</v>
      </c>
      <c r="H18" s="89">
        <v>2.3665087943211969</v>
      </c>
      <c r="I18" s="89">
        <v>2.4392237216565116</v>
      </c>
      <c r="J18" s="89">
        <v>7.4982580375484247</v>
      </c>
      <c r="K18" s="89">
        <v>0.31112686238197768</v>
      </c>
      <c r="L18" s="129"/>
      <c r="M18" s="89">
        <v>2.0060215983931728</v>
      </c>
      <c r="N18" s="89">
        <v>56.881376038365914</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111</v>
      </c>
      <c r="C19" s="83"/>
      <c r="D19" s="89">
        <v>2.4617213641808897</v>
      </c>
      <c r="E19" s="89">
        <v>91.442931486020768</v>
      </c>
      <c r="F19" s="89">
        <v>1.6160490557987603</v>
      </c>
      <c r="G19" s="89">
        <v>7.5615934503284175</v>
      </c>
      <c r="H19" s="89" t="s">
        <v>347</v>
      </c>
      <c r="I19" s="89">
        <v>0</v>
      </c>
      <c r="J19" s="89">
        <v>3.5944381686568265</v>
      </c>
      <c r="K19" s="89">
        <v>0.99547506365082017</v>
      </c>
      <c r="L19" s="129"/>
      <c r="M19" s="89">
        <v>2.4090509756293654</v>
      </c>
      <c r="N19" s="89">
        <v>57.197525971973349</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83"/>
      <c r="D20" s="89">
        <v>3.1109964351007253</v>
      </c>
      <c r="E20" s="89">
        <v>85.063203004959988</v>
      </c>
      <c r="F20" s="89">
        <v>3.4182821275983524</v>
      </c>
      <c r="G20" s="89">
        <v>5.6751963833009693</v>
      </c>
      <c r="H20" s="89">
        <v>1.2428181996182788</v>
      </c>
      <c r="I20" s="89">
        <v>1.9977022329975158</v>
      </c>
      <c r="J20" s="89">
        <v>6.744398308878548</v>
      </c>
      <c r="K20" s="89">
        <v>7.2638983787415263</v>
      </c>
      <c r="L20" s="129"/>
      <c r="M20" s="89">
        <v>3.3550414830836575</v>
      </c>
      <c r="N20" s="89">
        <v>50.646548196909301</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1.2617414470914456</v>
      </c>
      <c r="E21" s="89">
        <v>100</v>
      </c>
      <c r="F21" s="89" t="s">
        <v>347</v>
      </c>
      <c r="G21" s="89">
        <v>0</v>
      </c>
      <c r="H21" s="89" t="s">
        <v>347</v>
      </c>
      <c r="I21" s="89">
        <v>0</v>
      </c>
      <c r="J21" s="89" t="s">
        <v>347</v>
      </c>
      <c r="K21" s="89">
        <v>0</v>
      </c>
      <c r="L21" s="129"/>
      <c r="M21" s="89">
        <v>1.2617414470914456</v>
      </c>
      <c r="N21" s="89">
        <v>100</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1.6242664918261727</v>
      </c>
      <c r="E22" s="89">
        <v>17.092030135875195</v>
      </c>
      <c r="F22" s="89" t="s">
        <v>347</v>
      </c>
      <c r="G22" s="89">
        <v>0</v>
      </c>
      <c r="H22" s="89" t="s">
        <v>347</v>
      </c>
      <c r="I22" s="89">
        <v>0</v>
      </c>
      <c r="J22" s="89">
        <v>3.5180838910548005</v>
      </c>
      <c r="K22" s="89">
        <v>82.907969864124809</v>
      </c>
      <c r="L22" s="129"/>
      <c r="M22" s="89">
        <v>3.1943920504601957</v>
      </c>
      <c r="N22" s="89">
        <v>4.9570729664924249</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88" t="s">
        <v>76</v>
      </c>
      <c r="C23" s="83"/>
      <c r="D23" s="89">
        <v>1.9620927215003765</v>
      </c>
      <c r="E23" s="89">
        <v>80.825183038788722</v>
      </c>
      <c r="F23" s="89">
        <v>0.4632029624921451</v>
      </c>
      <c r="G23" s="89">
        <v>8.4955134950935829</v>
      </c>
      <c r="H23" s="89">
        <v>4.6784998708698016</v>
      </c>
      <c r="I23" s="89">
        <v>0.80950678386428887</v>
      </c>
      <c r="J23" s="89">
        <v>2.1955891478174556</v>
      </c>
      <c r="K23" s="89">
        <v>9.869796682253412</v>
      </c>
      <c r="L23" s="129"/>
      <c r="M23" s="89">
        <v>1.8797894624365998</v>
      </c>
      <c r="N23" s="89">
        <v>97.053631389205449</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90" t="s">
        <v>78</v>
      </c>
      <c r="C24" s="83"/>
      <c r="D24" s="89">
        <v>0.5440124913153791</v>
      </c>
      <c r="E24" s="89">
        <v>39.4953323636053</v>
      </c>
      <c r="F24" s="89" t="s">
        <v>347</v>
      </c>
      <c r="G24" s="89">
        <v>0</v>
      </c>
      <c r="H24" s="89" t="s">
        <v>347</v>
      </c>
      <c r="I24" s="89">
        <v>0</v>
      </c>
      <c r="J24" s="89">
        <v>29.183940151803707</v>
      </c>
      <c r="K24" s="89">
        <v>60.504667636394707</v>
      </c>
      <c r="L24" s="129"/>
      <c r="M24" s="89">
        <v>17.872505533597714</v>
      </c>
      <c r="N24" s="89">
        <v>0.69261318379516068</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3.5723954854070072</v>
      </c>
      <c r="E25" s="89">
        <v>88.862223099375626</v>
      </c>
      <c r="F25" s="89">
        <v>2.0158450244889128</v>
      </c>
      <c r="G25" s="89">
        <v>7.6611084803684477</v>
      </c>
      <c r="H25" s="89">
        <v>1.3956620228835204</v>
      </c>
      <c r="I25" s="89">
        <v>3.1311558669683506</v>
      </c>
      <c r="J25" s="89">
        <v>6.6137091260744807</v>
      </c>
      <c r="K25" s="89">
        <v>0.34551255328758051</v>
      </c>
      <c r="L25" s="129"/>
      <c r="M25" s="89">
        <v>3.3954976689376837</v>
      </c>
      <c r="N25" s="89">
        <v>49.996683522990956</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80</v>
      </c>
      <c r="C26" s="83"/>
      <c r="D26" s="89">
        <v>2.4132498614922624</v>
      </c>
      <c r="E26" s="89">
        <v>92.65116467926552</v>
      </c>
      <c r="F26" s="89">
        <v>0.76222936121514806</v>
      </c>
      <c r="G26" s="89">
        <v>7.2890577793926408</v>
      </c>
      <c r="H26" s="89" t="s">
        <v>347</v>
      </c>
      <c r="I26" s="89">
        <v>0</v>
      </c>
      <c r="J26" s="89">
        <v>5.8349777073739642</v>
      </c>
      <c r="K26" s="89">
        <v>5.9777541341842856E-2</v>
      </c>
      <c r="L26" s="129"/>
      <c r="M26" s="89">
        <v>2.2949514480551243</v>
      </c>
      <c r="N26" s="89">
        <v>81.134928905916638</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81</v>
      </c>
      <c r="C28" s="83"/>
      <c r="D28" s="89">
        <v>1.4009608581853461</v>
      </c>
      <c r="E28" s="89">
        <v>100</v>
      </c>
      <c r="F28" s="89" t="s">
        <v>347</v>
      </c>
      <c r="G28" s="89">
        <v>0</v>
      </c>
      <c r="H28" s="89" t="s">
        <v>347</v>
      </c>
      <c r="I28" s="89">
        <v>0</v>
      </c>
      <c r="J28" s="89" t="s">
        <v>347</v>
      </c>
      <c r="K28" s="89">
        <v>0</v>
      </c>
      <c r="L28" s="129"/>
      <c r="M28" s="89">
        <v>1.4009608581853461</v>
      </c>
      <c r="N28" s="89">
        <v>100</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83</v>
      </c>
      <c r="C29" s="83"/>
      <c r="D29" s="89">
        <v>5.9935406361217183</v>
      </c>
      <c r="E29" s="89">
        <v>100</v>
      </c>
      <c r="F29" s="89" t="s">
        <v>347</v>
      </c>
      <c r="G29" s="89">
        <v>0</v>
      </c>
      <c r="H29" s="89" t="s">
        <v>347</v>
      </c>
      <c r="I29" s="89">
        <v>0</v>
      </c>
      <c r="J29" s="89" t="s">
        <v>347</v>
      </c>
      <c r="K29" s="89">
        <v>0</v>
      </c>
      <c r="L29" s="129"/>
      <c r="M29" s="89">
        <v>5.9935406361217183</v>
      </c>
      <c r="N29" s="89">
        <v>99.885156656550123</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112</v>
      </c>
      <c r="C30" s="83"/>
      <c r="D30" s="89">
        <v>3.3401208058926137</v>
      </c>
      <c r="E30" s="89">
        <v>88.203916430574324</v>
      </c>
      <c r="F30" s="89">
        <v>1.0047357049974939</v>
      </c>
      <c r="G30" s="89">
        <v>4.4948776228874028</v>
      </c>
      <c r="H30" s="89">
        <v>2.5931896702662836</v>
      </c>
      <c r="I30" s="89">
        <v>1.4649737380037231</v>
      </c>
      <c r="J30" s="89">
        <v>2.5910878471521572</v>
      </c>
      <c r="K30" s="89">
        <v>5.8362322085345442</v>
      </c>
      <c r="L30" s="129"/>
      <c r="M30" s="89">
        <v>3.180490455815784</v>
      </c>
      <c r="N30" s="89">
        <v>63.13806188002895</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c r="A32" s="83"/>
      <c r="B32" s="88" t="s">
        <v>85</v>
      </c>
      <c r="C32" s="83"/>
      <c r="D32" s="89">
        <v>1.8134357483187757</v>
      </c>
      <c r="E32" s="89">
        <v>88.267809633957626</v>
      </c>
      <c r="F32" s="89">
        <v>1.0721469811106124</v>
      </c>
      <c r="G32" s="89">
        <v>4.822417186340668</v>
      </c>
      <c r="H32" s="89">
        <v>1.594059088952009</v>
      </c>
      <c r="I32" s="89">
        <v>1.3520727271988695</v>
      </c>
      <c r="J32" s="89">
        <v>2.565781977566052</v>
      </c>
      <c r="K32" s="89">
        <v>5.557700452502826</v>
      </c>
      <c r="L32" s="129"/>
      <c r="M32" s="89">
        <v>1.8165347292146417</v>
      </c>
      <c r="N32" s="89">
        <v>52.046112871413008</v>
      </c>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3.8" thickBot="1">
      <c r="A33" s="83"/>
      <c r="B33" s="91"/>
      <c r="C33" s="83"/>
      <c r="D33" s="92"/>
      <c r="E33" s="92"/>
      <c r="F33" s="92"/>
      <c r="G33" s="92"/>
      <c r="H33" s="92"/>
      <c r="I33" s="92"/>
      <c r="J33" s="92"/>
      <c r="K33" s="92"/>
      <c r="L33" s="129"/>
      <c r="M33" s="92"/>
      <c r="N33" s="92"/>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ht="13.8" thickBot="1">
      <c r="A34" s="83"/>
      <c r="B34" s="82"/>
      <c r="C34" s="82"/>
      <c r="D34" s="93"/>
      <c r="E34" s="93"/>
      <c r="F34" s="93"/>
      <c r="G34" s="93"/>
      <c r="H34" s="93"/>
      <c r="I34" s="93"/>
      <c r="J34" s="93"/>
      <c r="K34" s="93"/>
      <c r="L34" s="131"/>
      <c r="M34" s="93"/>
      <c r="N34" s="93"/>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5" spans="1:84" s="14" customFormat="1" ht="15" thickBot="1">
      <c r="A35" s="83"/>
      <c r="B35" s="94" t="s">
        <v>86</v>
      </c>
      <c r="C35" s="146"/>
      <c r="D35" s="96">
        <v>2.6410306575475011</v>
      </c>
      <c r="E35" s="96">
        <v>88.925045598095963</v>
      </c>
      <c r="F35" s="96">
        <v>1.4772596926479169</v>
      </c>
      <c r="G35" s="96">
        <v>6.6178489523703847</v>
      </c>
      <c r="H35" s="96">
        <v>1.9251353579461041</v>
      </c>
      <c r="I35" s="96">
        <v>1.6350523526849843</v>
      </c>
      <c r="J35" s="96">
        <v>4.2365731639024942</v>
      </c>
      <c r="K35" s="96">
        <v>2.8220530968486672</v>
      </c>
      <c r="L35" s="132"/>
      <c r="M35" s="96">
        <v>2.5973358467121384</v>
      </c>
      <c r="N35" s="96">
        <v>56.966929370124006</v>
      </c>
      <c r="O35" s="82"/>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row>
    <row r="36" spans="1:84" s="14" customFormat="1">
      <c r="A36" s="83"/>
      <c r="B36" s="83"/>
      <c r="C36" s="82"/>
      <c r="D36" s="82"/>
      <c r="E36" s="82"/>
      <c r="F36" s="82"/>
      <c r="G36" s="82"/>
      <c r="H36" s="82"/>
      <c r="I36" s="82"/>
      <c r="J36" s="82"/>
      <c r="K36" s="82"/>
      <c r="L36" s="82"/>
      <c r="M36" s="82"/>
      <c r="N36" s="82"/>
      <c r="O36" s="82"/>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row>
    <row r="38" spans="1:84" s="14" customFormat="1" ht="13.8">
      <c r="A38" s="83"/>
      <c r="B38" s="98" t="s">
        <v>87</v>
      </c>
      <c r="C38" s="82"/>
      <c r="D38" s="82"/>
      <c r="E38" s="82"/>
      <c r="F38" s="82"/>
      <c r="G38" s="82"/>
      <c r="H38" s="82"/>
      <c r="I38" s="82"/>
      <c r="J38" s="82"/>
      <c r="K38" s="82"/>
      <c r="L38" s="82"/>
      <c r="M38" s="82"/>
      <c r="N38" s="82"/>
      <c r="O38" s="82"/>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8" t="s">
        <v>132</v>
      </c>
      <c r="C39" s="82"/>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98" t="s">
        <v>133</v>
      </c>
      <c r="C40" s="83"/>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s="14" customFormat="1" ht="13.8">
      <c r="A41" s="83"/>
      <c r="B41" s="98" t="s">
        <v>134</v>
      </c>
      <c r="C41" s="133"/>
      <c r="D41" s="82"/>
      <c r="E41" s="82"/>
      <c r="F41" s="82"/>
      <c r="G41" s="82"/>
      <c r="H41" s="82"/>
      <c r="I41" s="82"/>
      <c r="J41" s="82"/>
      <c r="K41" s="82"/>
      <c r="L41" s="82"/>
      <c r="M41" s="82"/>
      <c r="N41" s="82"/>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row>
    <row r="42" spans="1:84" s="14" customFormat="1" ht="13.8">
      <c r="A42" s="83"/>
      <c r="B42" s="146"/>
      <c r="C42" s="133"/>
      <c r="D42" s="82"/>
      <c r="E42" s="82"/>
      <c r="F42" s="82"/>
      <c r="G42" s="82"/>
      <c r="H42" s="82"/>
      <c r="I42" s="82"/>
      <c r="J42" s="82"/>
      <c r="K42" s="82"/>
      <c r="L42" s="82"/>
      <c r="M42" s="82"/>
      <c r="N42" s="82"/>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row>
    <row r="43" spans="1:84" ht="13.8">
      <c r="B43" s="146"/>
      <c r="C43" s="133"/>
      <c r="D43" s="82"/>
      <c r="E43" s="82"/>
      <c r="F43" s="82"/>
      <c r="G43" s="82"/>
      <c r="H43" s="82"/>
      <c r="I43" s="82"/>
      <c r="J43" s="82"/>
      <c r="K43" s="82"/>
      <c r="L43" s="82"/>
      <c r="M43" s="82"/>
      <c r="N43" s="82"/>
    </row>
    <row r="44" spans="1:84" ht="13.8">
      <c r="B44" s="99" t="s">
        <v>42</v>
      </c>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row r="57" spans="4:14">
      <c r="D57" s="82"/>
      <c r="E57" s="82"/>
      <c r="F57" s="82"/>
      <c r="G57" s="82"/>
      <c r="H57" s="82"/>
      <c r="I57" s="82"/>
      <c r="J57" s="82"/>
      <c r="K57" s="82"/>
      <c r="L57" s="82"/>
      <c r="M57" s="82"/>
      <c r="N57" s="82"/>
    </row>
    <row r="58" spans="4:14">
      <c r="D58" s="82"/>
      <c r="E58" s="82"/>
      <c r="F58" s="82"/>
      <c r="G58" s="82"/>
      <c r="H58" s="82"/>
      <c r="I58" s="82"/>
      <c r="J58" s="82"/>
      <c r="K58" s="82"/>
      <c r="L58" s="82"/>
      <c r="M58" s="82"/>
      <c r="N58"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33">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22C7887F-98CD-44D7-B5BE-D59B3DE2BA93}"/>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98F36-5FF9-4CF9-8A5E-98AF4334903C}">
  <sheetPr codeName="Hoja5">
    <tabColor indexed="41"/>
    <pageSetUpPr fitToPage="1"/>
  </sheetPr>
  <dimension ref="A1:AD44"/>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5" customFormat="1" ht="15.6">
      <c r="A2" s="143"/>
      <c r="B2" s="32" t="s">
        <v>135</v>
      </c>
      <c r="C2" s="32"/>
      <c r="D2" s="32"/>
      <c r="E2" s="32"/>
      <c r="F2" s="32"/>
      <c r="G2" s="32"/>
      <c r="H2" s="32"/>
      <c r="I2" s="32"/>
      <c r="J2" s="32"/>
      <c r="K2" s="32"/>
      <c r="L2" s="32"/>
      <c r="M2" s="32"/>
      <c r="N2" s="32"/>
      <c r="O2" s="32"/>
    </row>
    <row r="3" spans="1:30" ht="13.8" thickBot="1">
      <c r="A3" s="156"/>
      <c r="B3" s="14"/>
      <c r="C3" s="14"/>
      <c r="D3" s="14"/>
      <c r="E3" s="14"/>
      <c r="F3" s="14"/>
      <c r="G3" s="14"/>
      <c r="H3" s="14"/>
      <c r="I3" s="14"/>
      <c r="J3" s="14"/>
      <c r="K3" s="14"/>
      <c r="L3" s="14"/>
    </row>
    <row r="4" spans="1:30" ht="14.4" thickBot="1">
      <c r="B4" s="35" t="s">
        <v>114</v>
      </c>
      <c r="C4" s="36"/>
      <c r="D4" s="36"/>
      <c r="E4" s="36"/>
      <c r="F4" s="36"/>
      <c r="G4" s="36"/>
      <c r="H4" s="36"/>
      <c r="I4" s="36"/>
      <c r="J4" s="36"/>
      <c r="K4" s="36"/>
      <c r="L4" s="36"/>
      <c r="M4" s="36"/>
      <c r="N4" s="36"/>
      <c r="O4" s="157"/>
    </row>
    <row r="5" spans="1:30" s="81" customFormat="1" ht="16.2" thickBot="1">
      <c r="B5" s="147"/>
      <c r="C5" s="147"/>
      <c r="D5" s="147"/>
      <c r="E5" s="147"/>
      <c r="F5" s="147"/>
      <c r="G5" s="147"/>
      <c r="H5" s="147"/>
      <c r="I5" s="147"/>
      <c r="J5" s="147"/>
      <c r="K5" s="147"/>
      <c r="L5" s="147"/>
      <c r="M5" s="147"/>
      <c r="N5" s="147"/>
      <c r="O5" s="147"/>
      <c r="P5" s="105"/>
    </row>
    <row r="6" spans="1:30" s="81" customFormat="1" ht="24.75" customHeight="1" thickBot="1">
      <c r="B6" s="35" t="s">
        <v>378</v>
      </c>
      <c r="C6" s="36"/>
      <c r="D6" s="36"/>
      <c r="E6" s="36"/>
      <c r="F6" s="36"/>
      <c r="G6" s="36"/>
      <c r="H6" s="36"/>
      <c r="I6" s="36"/>
      <c r="J6" s="36"/>
      <c r="K6" s="36"/>
      <c r="L6" s="36"/>
      <c r="M6" s="36"/>
      <c r="N6" s="36"/>
      <c r="O6" s="157"/>
      <c r="P6" s="158"/>
    </row>
    <row r="7" spans="1:30" s="81" customFormat="1" ht="17.399999999999999" thickBot="1">
      <c r="B7" s="135"/>
      <c r="C7" s="135"/>
      <c r="D7" s="117"/>
      <c r="E7" s="117"/>
      <c r="F7" s="117"/>
      <c r="G7" s="117"/>
      <c r="H7" s="117"/>
      <c r="I7" s="117"/>
      <c r="J7" s="117"/>
      <c r="K7" s="117"/>
      <c r="L7" s="117"/>
      <c r="M7" s="117"/>
    </row>
    <row r="8" spans="1:30" s="81" customFormat="1">
      <c r="B8" s="136"/>
      <c r="C8" s="119"/>
      <c r="D8" s="150" t="s">
        <v>119</v>
      </c>
      <c r="E8" s="151"/>
      <c r="F8" s="150" t="s">
        <v>136</v>
      </c>
      <c r="G8" s="151"/>
      <c r="H8" s="150" t="s">
        <v>121</v>
      </c>
      <c r="I8" s="151"/>
      <c r="J8" s="159"/>
      <c r="K8" s="150" t="s">
        <v>103</v>
      </c>
      <c r="L8" s="151"/>
      <c r="M8" s="139"/>
      <c r="N8" s="150" t="s">
        <v>103</v>
      </c>
      <c r="O8" s="151"/>
    </row>
    <row r="9" spans="1:30" s="81" customFormat="1" ht="13.8" thickBot="1">
      <c r="B9" s="140"/>
      <c r="C9" s="119"/>
      <c r="D9" s="120" t="s">
        <v>137</v>
      </c>
      <c r="E9" s="121"/>
      <c r="F9" s="120" t="s">
        <v>138</v>
      </c>
      <c r="G9" s="121"/>
      <c r="H9" s="120" t="s">
        <v>139</v>
      </c>
      <c r="I9" s="121"/>
      <c r="J9" s="159"/>
      <c r="K9" s="120" t="s">
        <v>140</v>
      </c>
      <c r="L9" s="121"/>
      <c r="M9" s="139"/>
      <c r="N9" s="120" t="s">
        <v>141</v>
      </c>
      <c r="O9" s="121"/>
    </row>
    <row r="10" spans="1:30" s="81" customFormat="1">
      <c r="B10" s="140" t="s">
        <v>51</v>
      </c>
      <c r="C10" s="119"/>
      <c r="D10" s="124" t="s">
        <v>67</v>
      </c>
      <c r="E10" s="124" t="s">
        <v>109</v>
      </c>
      <c r="F10" s="124" t="s">
        <v>67</v>
      </c>
      <c r="G10" s="124" t="s">
        <v>109</v>
      </c>
      <c r="H10" s="124" t="s">
        <v>67</v>
      </c>
      <c r="I10" s="124" t="s">
        <v>109</v>
      </c>
      <c r="J10" s="139"/>
      <c r="K10" s="124" t="s">
        <v>67</v>
      </c>
      <c r="L10" s="124" t="s">
        <v>109</v>
      </c>
      <c r="M10" s="139"/>
      <c r="N10" s="124" t="s">
        <v>67</v>
      </c>
      <c r="O10" s="124" t="s">
        <v>142</v>
      </c>
    </row>
    <row r="11" spans="1:30" s="81" customFormat="1">
      <c r="B11" s="140"/>
      <c r="C11" s="119"/>
      <c r="D11" s="126" t="s">
        <v>65</v>
      </c>
      <c r="E11" s="126" t="s">
        <v>143</v>
      </c>
      <c r="F11" s="126" t="s">
        <v>65</v>
      </c>
      <c r="G11" s="126" t="s">
        <v>143</v>
      </c>
      <c r="H11" s="126" t="s">
        <v>65</v>
      </c>
      <c r="I11" s="126" t="s">
        <v>143</v>
      </c>
      <c r="J11" s="139"/>
      <c r="K11" s="126" t="s">
        <v>65</v>
      </c>
      <c r="L11" s="126" t="s">
        <v>144</v>
      </c>
      <c r="M11" s="139"/>
      <c r="N11" s="126" t="s">
        <v>65</v>
      </c>
      <c r="O11" s="126" t="s">
        <v>145</v>
      </c>
    </row>
    <row r="12" spans="1:30" s="81" customFormat="1" ht="13.8" thickBot="1">
      <c r="B12" s="142" t="s">
        <v>117</v>
      </c>
      <c r="C12" s="119"/>
      <c r="D12" s="128" t="s">
        <v>61</v>
      </c>
      <c r="E12" s="128" t="s">
        <v>61</v>
      </c>
      <c r="F12" s="128" t="s">
        <v>61</v>
      </c>
      <c r="G12" s="128" t="s">
        <v>61</v>
      </c>
      <c r="H12" s="128" t="s">
        <v>61</v>
      </c>
      <c r="I12" s="128" t="s">
        <v>61</v>
      </c>
      <c r="J12" s="139"/>
      <c r="K12" s="128" t="s">
        <v>61</v>
      </c>
      <c r="L12" s="128" t="s">
        <v>61</v>
      </c>
      <c r="M12" s="139"/>
      <c r="N12" s="128" t="s">
        <v>61</v>
      </c>
      <c r="O12" s="128" t="s">
        <v>61</v>
      </c>
    </row>
    <row r="13" spans="1:30" s="81" customFormat="1" ht="9" customHeight="1">
      <c r="B13" s="160"/>
      <c r="C13" s="160"/>
      <c r="D13" s="161"/>
      <c r="E13" s="161"/>
      <c r="F13" s="161"/>
      <c r="G13" s="161"/>
      <c r="H13" s="161"/>
      <c r="I13" s="161"/>
      <c r="J13" s="125"/>
      <c r="K13" s="161"/>
      <c r="L13" s="161"/>
      <c r="M13" s="125"/>
      <c r="N13" s="161"/>
      <c r="O13" s="161"/>
    </row>
    <row r="14" spans="1:30" ht="13.8" thickBot="1">
      <c r="B14" s="81"/>
      <c r="C14" s="81"/>
      <c r="D14" s="81"/>
      <c r="E14" s="81"/>
      <c r="F14" s="81"/>
      <c r="G14" s="81"/>
      <c r="H14" s="81"/>
      <c r="I14" s="81"/>
      <c r="J14" s="81"/>
      <c r="K14" s="81"/>
      <c r="L14" s="81"/>
      <c r="M14" s="81"/>
      <c r="N14" s="81"/>
      <c r="O14" s="81"/>
    </row>
    <row r="15" spans="1:30">
      <c r="B15" s="84" t="s">
        <v>68</v>
      </c>
      <c r="C15" s="155"/>
      <c r="D15" s="86">
        <v>1.7992659814208474</v>
      </c>
      <c r="E15" s="86">
        <v>90.571494448797367</v>
      </c>
      <c r="F15" s="86">
        <v>0.68319797696027085</v>
      </c>
      <c r="G15" s="86">
        <v>9.4285055512026332</v>
      </c>
      <c r="H15" s="86" t="s">
        <v>347</v>
      </c>
      <c r="I15" s="86">
        <v>0</v>
      </c>
      <c r="J15" s="129"/>
      <c r="K15" s="86">
        <v>1.6940374476650855</v>
      </c>
      <c r="L15" s="86">
        <v>91.405700324252322</v>
      </c>
      <c r="M15" s="83"/>
      <c r="N15" s="86">
        <v>1.6807425211458515</v>
      </c>
      <c r="O15" s="86">
        <v>76.052857171552105</v>
      </c>
      <c r="P15" s="83"/>
      <c r="Q15" s="83"/>
      <c r="R15" s="83"/>
      <c r="S15" s="83"/>
      <c r="T15" s="83"/>
      <c r="U15" s="83"/>
      <c r="V15" s="83"/>
      <c r="W15" s="83"/>
      <c r="X15" s="83"/>
      <c r="Y15" s="83"/>
      <c r="Z15" s="83"/>
      <c r="AA15" s="83"/>
      <c r="AB15" s="83"/>
      <c r="AC15" s="83"/>
      <c r="AD15" s="83"/>
    </row>
    <row r="16" spans="1:30">
      <c r="B16" s="88" t="s">
        <v>69</v>
      </c>
      <c r="C16" s="155"/>
      <c r="D16" s="89">
        <v>2.4502289637285966</v>
      </c>
      <c r="E16" s="89">
        <v>100</v>
      </c>
      <c r="F16" s="89" t="s">
        <v>347</v>
      </c>
      <c r="G16" s="89">
        <v>0</v>
      </c>
      <c r="H16" s="89" t="s">
        <v>347</v>
      </c>
      <c r="I16" s="89">
        <v>0</v>
      </c>
      <c r="J16" s="129"/>
      <c r="K16" s="89">
        <v>2.4502289637285966</v>
      </c>
      <c r="L16" s="89">
        <v>100</v>
      </c>
      <c r="M16" s="83"/>
      <c r="N16" s="89">
        <v>2.4502289637285966</v>
      </c>
      <c r="O16" s="89">
        <v>100</v>
      </c>
      <c r="P16" s="83"/>
      <c r="Q16" s="83"/>
      <c r="R16" s="83"/>
      <c r="S16" s="83"/>
      <c r="T16" s="83"/>
      <c r="U16" s="83"/>
      <c r="V16" s="83"/>
      <c r="W16" s="83"/>
      <c r="X16" s="83"/>
      <c r="Y16" s="83"/>
      <c r="Z16" s="83"/>
      <c r="AA16" s="83"/>
      <c r="AB16" s="83"/>
      <c r="AC16" s="83"/>
      <c r="AD16" s="83"/>
    </row>
    <row r="17" spans="2:30">
      <c r="B17" s="88" t="s">
        <v>70</v>
      </c>
      <c r="C17" s="83"/>
      <c r="D17" s="89">
        <v>2.8956576980797499</v>
      </c>
      <c r="E17" s="89">
        <v>95.133593320453642</v>
      </c>
      <c r="F17" s="89">
        <v>1.7201091234876227</v>
      </c>
      <c r="G17" s="89">
        <v>1.8329155139851756</v>
      </c>
      <c r="H17" s="89">
        <v>3.8152152468279361</v>
      </c>
      <c r="I17" s="89">
        <v>3.0334911655611867</v>
      </c>
      <c r="J17" s="129"/>
      <c r="K17" s="89">
        <v>2.9020055828851463</v>
      </c>
      <c r="L17" s="89">
        <v>97.927453090613753</v>
      </c>
      <c r="M17" s="83"/>
      <c r="N17" s="89">
        <v>2.8535342958124299</v>
      </c>
      <c r="O17" s="89">
        <v>77.192370481577484</v>
      </c>
      <c r="P17" s="83"/>
      <c r="Q17" s="83"/>
      <c r="R17" s="83"/>
      <c r="S17" s="83"/>
      <c r="T17" s="83"/>
      <c r="U17" s="83"/>
      <c r="V17" s="83"/>
      <c r="W17" s="83"/>
      <c r="X17" s="83"/>
      <c r="Y17" s="83"/>
      <c r="Z17" s="83"/>
      <c r="AA17" s="83"/>
      <c r="AB17" s="83"/>
      <c r="AC17" s="83"/>
      <c r="AD17" s="83"/>
    </row>
    <row r="18" spans="2:30">
      <c r="B18" s="88" t="s">
        <v>110</v>
      </c>
      <c r="C18" s="83"/>
      <c r="D18" s="89">
        <v>1.7607735812219472</v>
      </c>
      <c r="E18" s="89">
        <v>87.144676314446158</v>
      </c>
      <c r="F18" s="89">
        <v>0.5181129047980072</v>
      </c>
      <c r="G18" s="89">
        <v>9.7165797750898779</v>
      </c>
      <c r="H18" s="89">
        <v>2.3477642864995318</v>
      </c>
      <c r="I18" s="89">
        <v>3.1387439104639694</v>
      </c>
      <c r="J18" s="129"/>
      <c r="K18" s="89">
        <v>1.6584536002804331</v>
      </c>
      <c r="L18" s="89">
        <v>72.412643625350057</v>
      </c>
      <c r="M18" s="83"/>
      <c r="N18" s="89">
        <v>2.0060215983931728</v>
      </c>
      <c r="O18" s="89">
        <v>56.881376038365914</v>
      </c>
      <c r="P18" s="83"/>
      <c r="Q18" s="83"/>
      <c r="R18" s="83"/>
      <c r="S18" s="83"/>
      <c r="T18" s="83"/>
      <c r="U18" s="83"/>
      <c r="V18" s="83"/>
      <c r="W18" s="83"/>
      <c r="X18" s="83"/>
      <c r="Y18" s="162"/>
      <c r="Z18" s="162"/>
      <c r="AA18" s="162"/>
      <c r="AB18" s="162"/>
      <c r="AC18" s="162"/>
      <c r="AD18" s="83"/>
    </row>
    <row r="19" spans="2:30">
      <c r="B19" s="88" t="s">
        <v>111</v>
      </c>
      <c r="C19" s="83"/>
      <c r="D19" s="89">
        <v>1.7624449138033529</v>
      </c>
      <c r="E19" s="89">
        <v>91.727758938579512</v>
      </c>
      <c r="F19" s="89">
        <v>1.2600841941428262</v>
      </c>
      <c r="G19" s="89">
        <v>8.2722410614204982</v>
      </c>
      <c r="H19" s="89" t="s">
        <v>347</v>
      </c>
      <c r="I19" s="89">
        <v>0</v>
      </c>
      <c r="J19" s="129"/>
      <c r="K19" s="89">
        <v>1.7208884240751472</v>
      </c>
      <c r="L19" s="89">
        <v>73.981412758494329</v>
      </c>
      <c r="M19" s="83"/>
      <c r="N19" s="89">
        <v>2.4090509756293654</v>
      </c>
      <c r="O19" s="89">
        <v>57.197525971973349</v>
      </c>
      <c r="P19" s="83"/>
      <c r="Q19" s="83"/>
      <c r="R19" s="83"/>
      <c r="S19" s="83"/>
      <c r="T19" s="83"/>
      <c r="U19" s="83"/>
      <c r="V19" s="83"/>
      <c r="W19" s="83"/>
      <c r="X19" s="83"/>
      <c r="Y19" s="83"/>
      <c r="Z19" s="83"/>
      <c r="AA19" s="83"/>
      <c r="AB19" s="83"/>
      <c r="AC19" s="83"/>
      <c r="AD19" s="83"/>
    </row>
    <row r="20" spans="2:30">
      <c r="B20" s="88" t="s">
        <v>73</v>
      </c>
      <c r="C20" s="83"/>
      <c r="D20" s="89">
        <v>2.662108968737162</v>
      </c>
      <c r="E20" s="89">
        <v>89.703039557879706</v>
      </c>
      <c r="F20" s="89">
        <v>3.5204311111045659</v>
      </c>
      <c r="G20" s="89">
        <v>7.3735911106403762</v>
      </c>
      <c r="H20" s="89">
        <v>1.155033716502069</v>
      </c>
      <c r="I20" s="89">
        <v>2.9233693314799245</v>
      </c>
      <c r="J20" s="129"/>
      <c r="K20" s="89">
        <v>2.6813407582012583</v>
      </c>
      <c r="L20" s="89">
        <v>66.844630922381015</v>
      </c>
      <c r="M20" s="83"/>
      <c r="N20" s="89">
        <v>3.3550414830836575</v>
      </c>
      <c r="O20" s="89">
        <v>50.646548196909301</v>
      </c>
      <c r="P20" s="83"/>
      <c r="Q20" s="83"/>
      <c r="R20" s="83"/>
      <c r="S20" s="83"/>
      <c r="T20" s="83"/>
      <c r="U20" s="83"/>
      <c r="V20" s="83"/>
      <c r="W20" s="83"/>
      <c r="X20" s="83"/>
      <c r="Y20" s="83"/>
      <c r="Z20" s="83"/>
      <c r="AA20" s="83"/>
      <c r="AB20" s="83"/>
      <c r="AC20" s="83"/>
      <c r="AD20" s="83"/>
    </row>
    <row r="21" spans="2:30">
      <c r="B21" s="88" t="s">
        <v>74</v>
      </c>
      <c r="C21" s="83"/>
      <c r="D21" s="89">
        <v>1.2617414470914456</v>
      </c>
      <c r="E21" s="89">
        <v>100</v>
      </c>
      <c r="F21" s="89" t="s">
        <v>347</v>
      </c>
      <c r="G21" s="89">
        <v>0</v>
      </c>
      <c r="H21" s="89" t="s">
        <v>347</v>
      </c>
      <c r="I21" s="89">
        <v>0</v>
      </c>
      <c r="J21" s="129"/>
      <c r="K21" s="89">
        <v>1.2617414470914456</v>
      </c>
      <c r="L21" s="89">
        <v>100</v>
      </c>
      <c r="M21" s="83"/>
      <c r="N21" s="89">
        <v>1.2617414470914456</v>
      </c>
      <c r="O21" s="89">
        <v>100</v>
      </c>
      <c r="P21" s="83"/>
      <c r="Q21" s="83"/>
      <c r="R21" s="83"/>
      <c r="S21" s="83"/>
      <c r="T21" s="83"/>
      <c r="U21" s="83"/>
      <c r="V21" s="83"/>
      <c r="W21" s="83"/>
      <c r="X21" s="83"/>
      <c r="Y21" s="83"/>
      <c r="Z21" s="83"/>
      <c r="AA21" s="83"/>
      <c r="AB21" s="83"/>
      <c r="AC21" s="83"/>
      <c r="AD21" s="83"/>
    </row>
    <row r="22" spans="2:30">
      <c r="B22" s="88" t="s">
        <v>75</v>
      </c>
      <c r="C22" s="83"/>
      <c r="D22" s="89">
        <v>8.2532703583795081E-2</v>
      </c>
      <c r="E22" s="89">
        <v>100</v>
      </c>
      <c r="F22" s="89" t="s">
        <v>347</v>
      </c>
      <c r="G22" s="89">
        <v>0</v>
      </c>
      <c r="H22" s="89" t="s">
        <v>347</v>
      </c>
      <c r="I22" s="89">
        <v>0</v>
      </c>
      <c r="J22" s="129"/>
      <c r="K22" s="89">
        <v>8.2532703583795081E-2</v>
      </c>
      <c r="L22" s="89">
        <v>7.0565430246573215E-4</v>
      </c>
      <c r="M22" s="83"/>
      <c r="N22" s="89">
        <v>3.1943920504601957</v>
      </c>
      <c r="O22" s="89">
        <v>4.9570729664924249</v>
      </c>
      <c r="P22" s="83"/>
      <c r="Q22" s="83"/>
      <c r="R22" s="83"/>
      <c r="S22" s="83"/>
      <c r="T22" s="83"/>
      <c r="U22" s="83"/>
      <c r="V22" s="83"/>
      <c r="W22" s="83"/>
      <c r="X22" s="83"/>
      <c r="Y22" s="83"/>
      <c r="Z22" s="83"/>
      <c r="AA22" s="83"/>
      <c r="AB22" s="83"/>
      <c r="AC22" s="83"/>
      <c r="AD22" s="83"/>
    </row>
    <row r="23" spans="2:30">
      <c r="B23" s="88" t="s">
        <v>76</v>
      </c>
      <c r="C23" s="83"/>
      <c r="D23" s="89">
        <v>1.9620927215003765</v>
      </c>
      <c r="E23" s="89">
        <v>89.676024311013933</v>
      </c>
      <c r="F23" s="89">
        <v>0.4632029624921451</v>
      </c>
      <c r="G23" s="89">
        <v>9.4258230674831083</v>
      </c>
      <c r="H23" s="89">
        <v>4.6784998708698016</v>
      </c>
      <c r="I23" s="89">
        <v>0.89815262150296005</v>
      </c>
      <c r="J23" s="129"/>
      <c r="K23" s="89">
        <v>1.8452075068623921</v>
      </c>
      <c r="L23" s="89">
        <v>90.130203317746592</v>
      </c>
      <c r="M23" s="83"/>
      <c r="N23" s="89">
        <v>1.8797894624365998</v>
      </c>
      <c r="O23" s="89">
        <v>97.053631389205449</v>
      </c>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v>0</v>
      </c>
      <c r="M24" s="83"/>
      <c r="N24" s="89">
        <v>17.872505533597714</v>
      </c>
      <c r="O24" s="89">
        <v>0.69261318379516068</v>
      </c>
      <c r="P24" s="83"/>
      <c r="Q24" s="83"/>
      <c r="R24" s="83"/>
      <c r="S24" s="83"/>
      <c r="T24" s="83"/>
      <c r="U24" s="83"/>
      <c r="V24" s="83"/>
      <c r="W24" s="83"/>
      <c r="X24" s="83"/>
      <c r="Y24" s="83"/>
      <c r="Z24" s="83"/>
      <c r="AA24" s="83"/>
      <c r="AB24" s="83"/>
      <c r="AC24" s="83"/>
      <c r="AD24" s="83"/>
    </row>
    <row r="25" spans="2:30">
      <c r="B25" s="88" t="s">
        <v>79</v>
      </c>
      <c r="C25" s="83"/>
      <c r="D25" s="89">
        <v>2.8110839761284274</v>
      </c>
      <c r="E25" s="89">
        <v>86.324284511684894</v>
      </c>
      <c r="F25" s="89">
        <v>1.5631580390787041</v>
      </c>
      <c r="G25" s="89">
        <v>9.2309654552473859</v>
      </c>
      <c r="H25" s="89">
        <v>1.3054246000178844</v>
      </c>
      <c r="I25" s="89">
        <v>4.4447500330677272</v>
      </c>
      <c r="J25" s="129"/>
      <c r="K25" s="89">
        <v>2.6289655683547344</v>
      </c>
      <c r="L25" s="89">
        <v>68.373613106598057</v>
      </c>
      <c r="M25" s="83"/>
      <c r="N25" s="89">
        <v>3.3954976689376837</v>
      </c>
      <c r="O25" s="89">
        <v>49.996683522990956</v>
      </c>
      <c r="P25" s="83"/>
      <c r="Q25" s="83"/>
      <c r="R25" s="83"/>
      <c r="S25" s="83"/>
      <c r="T25" s="83"/>
      <c r="U25" s="83"/>
      <c r="V25" s="83"/>
      <c r="W25" s="83"/>
      <c r="X25" s="83"/>
      <c r="Y25" s="83"/>
      <c r="Z25" s="83"/>
      <c r="AA25" s="83"/>
      <c r="AB25" s="83"/>
      <c r="AC25" s="83"/>
      <c r="AD25" s="83"/>
    </row>
    <row r="26" spans="2:30">
      <c r="B26" s="88" t="s">
        <v>80</v>
      </c>
      <c r="C26" s="83"/>
      <c r="D26" s="89">
        <v>2.3347506530322044</v>
      </c>
      <c r="E26" s="89">
        <v>92.393153943970034</v>
      </c>
      <c r="F26" s="89">
        <v>0.67057167725847833</v>
      </c>
      <c r="G26" s="89">
        <v>7.6068460560299584</v>
      </c>
      <c r="H26" s="89" t="s">
        <v>347</v>
      </c>
      <c r="I26" s="89">
        <v>0</v>
      </c>
      <c r="J26" s="129"/>
      <c r="K26" s="89">
        <v>2.2081591202482818</v>
      </c>
      <c r="L26" s="89">
        <v>93.409167152330582</v>
      </c>
      <c r="M26" s="83"/>
      <c r="N26" s="89">
        <v>2.2949514480551243</v>
      </c>
      <c r="O26" s="89">
        <v>81.134928905916638</v>
      </c>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3"/>
      <c r="R27" s="83"/>
      <c r="S27" s="83"/>
      <c r="T27" s="83"/>
      <c r="U27" s="83"/>
      <c r="V27" s="83"/>
      <c r="W27" s="83"/>
      <c r="X27" s="83"/>
      <c r="Y27" s="83"/>
      <c r="Z27" s="83"/>
      <c r="AA27" s="83"/>
      <c r="AB27" s="83"/>
      <c r="AC27" s="83"/>
      <c r="AD27" s="83"/>
    </row>
    <row r="28" spans="2:30">
      <c r="B28" s="88" t="s">
        <v>81</v>
      </c>
      <c r="C28" s="83"/>
      <c r="D28" s="89">
        <v>1.4009608581853461</v>
      </c>
      <c r="E28" s="89">
        <v>100</v>
      </c>
      <c r="F28" s="89" t="s">
        <v>347</v>
      </c>
      <c r="G28" s="89">
        <v>0</v>
      </c>
      <c r="H28" s="89" t="s">
        <v>347</v>
      </c>
      <c r="I28" s="89">
        <v>0</v>
      </c>
      <c r="J28" s="129"/>
      <c r="K28" s="89">
        <v>1.4009608581853461</v>
      </c>
      <c r="L28" s="89">
        <v>100</v>
      </c>
      <c r="M28" s="83"/>
      <c r="N28" s="89">
        <v>1.4009608581853461</v>
      </c>
      <c r="O28" s="89">
        <v>100</v>
      </c>
      <c r="P28" s="83"/>
      <c r="Q28" s="83"/>
      <c r="R28" s="83"/>
      <c r="S28" s="83"/>
      <c r="T28" s="83"/>
      <c r="U28" s="83"/>
      <c r="V28" s="83"/>
      <c r="W28" s="83"/>
      <c r="X28" s="83"/>
      <c r="Y28" s="83"/>
      <c r="Z28" s="83"/>
      <c r="AA28" s="83"/>
      <c r="AB28" s="83"/>
      <c r="AC28" s="83"/>
      <c r="AD28" s="83"/>
    </row>
    <row r="29" spans="2:30">
      <c r="B29" s="88" t="s">
        <v>83</v>
      </c>
      <c r="C29" s="83"/>
      <c r="D29" s="89">
        <v>5.9935406361217183</v>
      </c>
      <c r="E29" s="89">
        <v>100</v>
      </c>
      <c r="F29" s="89" t="s">
        <v>347</v>
      </c>
      <c r="G29" s="89">
        <v>0</v>
      </c>
      <c r="H29" s="89" t="s">
        <v>347</v>
      </c>
      <c r="I29" s="89">
        <v>0</v>
      </c>
      <c r="J29" s="129"/>
      <c r="K29" s="89">
        <v>5.9935406361217183</v>
      </c>
      <c r="L29" s="89">
        <v>100</v>
      </c>
      <c r="M29" s="83"/>
      <c r="N29" s="89">
        <v>5.9935406361217183</v>
      </c>
      <c r="O29" s="89">
        <v>99.885156656550123</v>
      </c>
      <c r="P29" s="83"/>
      <c r="Q29" s="83"/>
      <c r="R29" s="83"/>
      <c r="S29" s="83"/>
      <c r="T29" s="83"/>
      <c r="U29" s="83"/>
      <c r="V29" s="83"/>
      <c r="W29" s="83"/>
      <c r="X29" s="83"/>
      <c r="Y29" s="83"/>
      <c r="Z29" s="83"/>
      <c r="AA29" s="83"/>
      <c r="AB29" s="83"/>
      <c r="AC29" s="83"/>
      <c r="AD29" s="83"/>
    </row>
    <row r="30" spans="2:30">
      <c r="B30" s="88" t="s">
        <v>112</v>
      </c>
      <c r="C30" s="83"/>
      <c r="D30" s="89">
        <v>3.2811800164237619</v>
      </c>
      <c r="E30" s="89">
        <v>93.118926406481862</v>
      </c>
      <c r="F30" s="89">
        <v>0.92290541887769928</v>
      </c>
      <c r="G30" s="89">
        <v>5.1613972814194078</v>
      </c>
      <c r="H30" s="89">
        <v>2.614820510693062</v>
      </c>
      <c r="I30" s="89">
        <v>1.7196763120987348</v>
      </c>
      <c r="J30" s="129"/>
      <c r="K30" s="89">
        <v>3.1480008688841461</v>
      </c>
      <c r="L30" s="89">
        <v>81.240255782747468</v>
      </c>
      <c r="M30" s="83"/>
      <c r="N30" s="89">
        <v>3.180490455815784</v>
      </c>
      <c r="O30" s="89">
        <v>63.13806188002895</v>
      </c>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3"/>
      <c r="R31" s="83"/>
      <c r="S31" s="83"/>
      <c r="T31" s="83"/>
      <c r="U31" s="83"/>
      <c r="V31" s="83"/>
      <c r="W31" s="83"/>
      <c r="X31" s="83"/>
      <c r="Y31" s="83"/>
      <c r="Z31" s="83"/>
      <c r="AA31" s="83"/>
      <c r="AB31" s="83"/>
      <c r="AC31" s="83"/>
      <c r="AD31" s="83"/>
    </row>
    <row r="32" spans="2:30">
      <c r="B32" s="88" t="s">
        <v>85</v>
      </c>
      <c r="C32" s="83"/>
      <c r="D32" s="89">
        <v>1.7039724350062748</v>
      </c>
      <c r="E32" s="89">
        <v>93.084226798385288</v>
      </c>
      <c r="F32" s="89">
        <v>0.81644291115598855</v>
      </c>
      <c r="G32" s="89">
        <v>5.3381158200554983</v>
      </c>
      <c r="H32" s="89">
        <v>1.5874828422012994</v>
      </c>
      <c r="I32" s="89">
        <v>1.5776573815592028</v>
      </c>
      <c r="J32" s="129"/>
      <c r="K32" s="89">
        <v>1.6547572744263228</v>
      </c>
      <c r="L32" s="89">
        <v>85.194061202700368</v>
      </c>
      <c r="M32" s="83"/>
      <c r="N32" s="89">
        <v>1.8165347292146417</v>
      </c>
      <c r="O32" s="89">
        <v>52.046112871413008</v>
      </c>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row>
    <row r="35" spans="2:30" ht="15" thickBot="1">
      <c r="B35" s="94" t="s">
        <v>86</v>
      </c>
      <c r="C35" s="146"/>
      <c r="D35" s="96">
        <v>2.2787203532922358</v>
      </c>
      <c r="E35" s="96">
        <v>90.528458266154402</v>
      </c>
      <c r="F35" s="96">
        <v>1.2478826285553593</v>
      </c>
      <c r="G35" s="96">
        <v>7.4282641059783492</v>
      </c>
      <c r="H35" s="96">
        <v>1.8755736797469269</v>
      </c>
      <c r="I35" s="96">
        <v>2.0432776278672571</v>
      </c>
      <c r="J35" s="132"/>
      <c r="K35" s="96">
        <v>2.1939095988066808</v>
      </c>
      <c r="L35" s="96">
        <v>77.182849446753053</v>
      </c>
      <c r="N35" s="163">
        <v>2.5973358467121384</v>
      </c>
      <c r="O35" s="163">
        <v>56.966929370124006</v>
      </c>
    </row>
    <row r="38" spans="2:30" s="83" customFormat="1" ht="13.8">
      <c r="B38" s="98" t="s">
        <v>87</v>
      </c>
      <c r="C38" s="82"/>
      <c r="D38" s="82"/>
      <c r="E38" s="82"/>
      <c r="F38" s="82"/>
      <c r="G38" s="82"/>
      <c r="H38" s="82"/>
      <c r="I38" s="82"/>
      <c r="J38" s="82"/>
      <c r="K38" s="82"/>
      <c r="L38" s="82"/>
      <c r="M38" s="82"/>
    </row>
    <row r="39" spans="2:30" s="83" customFormat="1" ht="13.8">
      <c r="B39" s="98" t="s">
        <v>146</v>
      </c>
      <c r="C39" s="82"/>
      <c r="D39" s="82"/>
      <c r="E39" s="82"/>
      <c r="F39" s="82"/>
      <c r="G39" s="82"/>
      <c r="H39" s="82"/>
      <c r="I39" s="82"/>
      <c r="J39" s="82"/>
      <c r="K39" s="82"/>
      <c r="L39" s="82"/>
      <c r="M39" s="82"/>
    </row>
    <row r="40" spans="2:30" s="83" customFormat="1" ht="13.8">
      <c r="B40" s="98" t="s">
        <v>147</v>
      </c>
      <c r="D40" s="82"/>
      <c r="E40" s="82"/>
      <c r="F40" s="82"/>
      <c r="G40" s="82"/>
      <c r="H40" s="82"/>
      <c r="I40" s="82"/>
      <c r="J40" s="82"/>
      <c r="K40" s="82"/>
      <c r="L40" s="82"/>
    </row>
    <row r="41" spans="2:30" ht="13.8">
      <c r="B41" s="98" t="s">
        <v>148</v>
      </c>
      <c r="C41" s="133"/>
      <c r="M41" s="83"/>
      <c r="N41" s="83"/>
      <c r="O41" s="83"/>
    </row>
    <row r="44" spans="2:30" ht="13.8">
      <c r="B44" s="99"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33">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B55AC775-C433-43F6-AB8A-80E77116CC82}"/>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5486A-1DA2-4130-8852-65534DF8180F}">
  <sheetPr codeName="Hoja6">
    <tabColor indexed="41"/>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5" customFormat="1" ht="15.6">
      <c r="B2" s="32" t="s">
        <v>149</v>
      </c>
      <c r="C2" s="32"/>
      <c r="D2" s="32"/>
      <c r="E2" s="32"/>
      <c r="F2" s="32"/>
      <c r="G2" s="32"/>
      <c r="H2" s="32"/>
      <c r="I2" s="32"/>
      <c r="J2" s="32"/>
      <c r="K2" s="32"/>
      <c r="L2" s="32"/>
      <c r="M2" s="32"/>
      <c r="N2" s="32"/>
      <c r="O2" s="32"/>
      <c r="P2" s="32"/>
      <c r="Q2" s="32"/>
      <c r="R2" s="32"/>
      <c r="S2" s="100"/>
    </row>
    <row r="3" spans="2:30" s="81" customFormat="1" ht="13.8" thickBot="1">
      <c r="B3" s="106"/>
      <c r="C3" s="106"/>
      <c r="D3" s="107"/>
      <c r="E3" s="107"/>
      <c r="F3" s="107"/>
      <c r="G3" s="107"/>
      <c r="H3" s="107"/>
      <c r="I3" s="107"/>
      <c r="J3" s="107"/>
      <c r="K3" s="107"/>
      <c r="L3" s="107"/>
      <c r="M3" s="107"/>
      <c r="N3" s="107"/>
      <c r="O3" s="107"/>
      <c r="P3" s="106"/>
      <c r="Q3" s="125"/>
      <c r="R3" s="125"/>
    </row>
    <row r="4" spans="2:30" s="81" customFormat="1" ht="16.2" customHeight="1" thickBot="1">
      <c r="B4" s="35" t="s">
        <v>114</v>
      </c>
      <c r="C4" s="36"/>
      <c r="D4" s="36"/>
      <c r="E4" s="36"/>
      <c r="F4" s="36"/>
      <c r="G4" s="36"/>
      <c r="H4" s="36"/>
      <c r="I4" s="36"/>
      <c r="J4" s="36"/>
      <c r="K4" s="36"/>
      <c r="L4" s="36"/>
      <c r="M4" s="36"/>
      <c r="N4" s="36"/>
      <c r="O4" s="36"/>
      <c r="P4" s="36"/>
      <c r="Q4" s="36"/>
      <c r="R4" s="157"/>
    </row>
    <row r="5" spans="2:30" s="81" customFormat="1" ht="13.8" thickBot="1">
      <c r="B5" s="106"/>
      <c r="C5" s="106"/>
      <c r="D5" s="107"/>
      <c r="E5" s="107"/>
      <c r="F5" s="107"/>
      <c r="G5" s="107"/>
      <c r="H5" s="107"/>
      <c r="I5" s="107"/>
      <c r="J5" s="107"/>
      <c r="K5" s="107"/>
      <c r="L5" s="107"/>
      <c r="M5" s="107"/>
      <c r="N5" s="107"/>
      <c r="O5" s="107"/>
      <c r="P5" s="106"/>
      <c r="Q5" s="125"/>
      <c r="R5" s="125"/>
    </row>
    <row r="6" spans="2:30" s="81" customFormat="1" ht="24.75" customHeight="1" thickBot="1">
      <c r="B6" s="35" t="s">
        <v>377</v>
      </c>
      <c r="C6" s="36"/>
      <c r="D6" s="36"/>
      <c r="E6" s="36"/>
      <c r="F6" s="36"/>
      <c r="G6" s="36"/>
      <c r="H6" s="36"/>
      <c r="I6" s="36"/>
      <c r="J6" s="36"/>
      <c r="K6" s="36"/>
      <c r="L6" s="36"/>
      <c r="M6" s="36"/>
      <c r="N6" s="36"/>
      <c r="O6" s="36"/>
      <c r="P6" s="36"/>
      <c r="Q6" s="36"/>
      <c r="R6" s="157"/>
      <c r="S6" s="158"/>
    </row>
    <row r="7" spans="2:30" s="81" customFormat="1" ht="17.399999999999999" thickBot="1">
      <c r="B7" s="135"/>
      <c r="C7" s="135"/>
      <c r="D7" s="117"/>
      <c r="E7" s="117"/>
      <c r="F7" s="117"/>
      <c r="G7" s="117"/>
      <c r="H7" s="117"/>
      <c r="I7" s="117"/>
      <c r="J7" s="117"/>
      <c r="K7" s="117"/>
      <c r="L7" s="117"/>
      <c r="M7" s="117"/>
      <c r="N7" s="117"/>
      <c r="O7" s="117"/>
      <c r="P7" s="117"/>
    </row>
    <row r="8" spans="2:30" s="81" customFormat="1">
      <c r="B8" s="136"/>
      <c r="C8" s="119"/>
      <c r="D8" s="150" t="s">
        <v>119</v>
      </c>
      <c r="E8" s="151"/>
      <c r="F8" s="150" t="s">
        <v>136</v>
      </c>
      <c r="G8" s="151"/>
      <c r="H8" s="150" t="s">
        <v>121</v>
      </c>
      <c r="I8" s="151"/>
      <c r="J8" s="164"/>
      <c r="K8" s="150" t="s">
        <v>150</v>
      </c>
      <c r="L8" s="151"/>
      <c r="M8" s="159"/>
      <c r="N8" s="150" t="s">
        <v>103</v>
      </c>
      <c r="O8" s="151"/>
      <c r="P8" s="139"/>
      <c r="Q8" s="150" t="s">
        <v>103</v>
      </c>
      <c r="R8" s="151"/>
    </row>
    <row r="9" spans="2:30" s="81" customFormat="1" ht="13.8" thickBot="1">
      <c r="B9" s="140"/>
      <c r="C9" s="119"/>
      <c r="D9" s="120" t="s">
        <v>151</v>
      </c>
      <c r="E9" s="121"/>
      <c r="F9" s="120" t="s">
        <v>152</v>
      </c>
      <c r="G9" s="121"/>
      <c r="H9" s="120" t="s">
        <v>153</v>
      </c>
      <c r="I9" s="121"/>
      <c r="J9" s="164"/>
      <c r="K9" s="120" t="s">
        <v>154</v>
      </c>
      <c r="L9" s="121"/>
      <c r="M9" s="159"/>
      <c r="N9" s="120" t="s">
        <v>140</v>
      </c>
      <c r="O9" s="121"/>
      <c r="P9" s="139"/>
      <c r="Q9" s="120" t="s">
        <v>141</v>
      </c>
      <c r="R9" s="121"/>
    </row>
    <row r="10" spans="2:30" s="81" customFormat="1" ht="12.75" customHeight="1">
      <c r="B10" s="140" t="s">
        <v>51</v>
      </c>
      <c r="C10" s="119"/>
      <c r="D10" s="165" t="s">
        <v>155</v>
      </c>
      <c r="E10" s="124" t="s">
        <v>156</v>
      </c>
      <c r="F10" s="165" t="s">
        <v>155</v>
      </c>
      <c r="G10" s="124" t="s">
        <v>156</v>
      </c>
      <c r="H10" s="165" t="s">
        <v>155</v>
      </c>
      <c r="I10" s="124" t="s">
        <v>156</v>
      </c>
      <c r="J10" s="164"/>
      <c r="K10" s="165" t="s">
        <v>155</v>
      </c>
      <c r="L10" s="165" t="s">
        <v>157</v>
      </c>
      <c r="M10" s="139"/>
      <c r="N10" s="165" t="s">
        <v>155</v>
      </c>
      <c r="O10" s="165" t="s">
        <v>158</v>
      </c>
      <c r="P10" s="139"/>
      <c r="Q10" s="165" t="s">
        <v>155</v>
      </c>
      <c r="R10" s="165" t="s">
        <v>159</v>
      </c>
    </row>
    <row r="11" spans="2:30" s="81" customFormat="1">
      <c r="B11" s="140"/>
      <c r="C11" s="119"/>
      <c r="D11" s="166"/>
      <c r="E11" s="126" t="s">
        <v>160</v>
      </c>
      <c r="F11" s="166"/>
      <c r="G11" s="126" t="s">
        <v>160</v>
      </c>
      <c r="H11" s="166"/>
      <c r="I11" s="126" t="s">
        <v>160</v>
      </c>
      <c r="J11" s="164"/>
      <c r="K11" s="166"/>
      <c r="L11" s="166"/>
      <c r="M11" s="139"/>
      <c r="N11" s="166"/>
      <c r="O11" s="166"/>
      <c r="P11" s="139"/>
      <c r="Q11" s="166"/>
      <c r="R11" s="166"/>
    </row>
    <row r="12" spans="2:30" s="81" customFormat="1">
      <c r="B12" s="140"/>
      <c r="C12" s="119"/>
      <c r="D12" s="166"/>
      <c r="E12" s="126" t="s">
        <v>161</v>
      </c>
      <c r="F12" s="166"/>
      <c r="G12" s="126" t="s">
        <v>161</v>
      </c>
      <c r="H12" s="166"/>
      <c r="I12" s="126" t="s">
        <v>161</v>
      </c>
      <c r="J12" s="164"/>
      <c r="K12" s="166"/>
      <c r="L12" s="166"/>
      <c r="M12" s="139"/>
      <c r="N12" s="166"/>
      <c r="O12" s="166"/>
      <c r="P12" s="139"/>
      <c r="Q12" s="166"/>
      <c r="R12" s="166"/>
    </row>
    <row r="13" spans="2:30" s="81" customFormat="1" ht="13.8" thickBot="1">
      <c r="B13" s="142" t="s">
        <v>117</v>
      </c>
      <c r="C13" s="119"/>
      <c r="D13" s="72"/>
      <c r="E13" s="128" t="s">
        <v>61</v>
      </c>
      <c r="F13" s="72"/>
      <c r="G13" s="128" t="s">
        <v>61</v>
      </c>
      <c r="H13" s="72"/>
      <c r="I13" s="128" t="s">
        <v>61</v>
      </c>
      <c r="J13" s="164"/>
      <c r="K13" s="72"/>
      <c r="L13" s="72"/>
      <c r="M13" s="139"/>
      <c r="N13" s="72"/>
      <c r="O13" s="72"/>
      <c r="P13" s="139"/>
      <c r="Q13" s="72"/>
      <c r="R13" s="72"/>
    </row>
    <row r="14" spans="2:30" s="81" customFormat="1" ht="13.8" thickBot="1"/>
    <row r="15" spans="2:30">
      <c r="B15" s="84" t="s">
        <v>68</v>
      </c>
      <c r="C15" s="155"/>
      <c r="D15" s="86">
        <v>0.74107199347718133</v>
      </c>
      <c r="E15" s="86">
        <v>91.005693851768001</v>
      </c>
      <c r="F15" s="86">
        <v>0.40837336703785687</v>
      </c>
      <c r="G15" s="86">
        <v>8.9943061482320008</v>
      </c>
      <c r="H15" s="86" t="s">
        <v>347</v>
      </c>
      <c r="I15" s="86">
        <v>0</v>
      </c>
      <c r="J15" s="129"/>
      <c r="K15" s="86">
        <v>0.71114806046426582</v>
      </c>
      <c r="L15" s="86">
        <v>92.806778739394431</v>
      </c>
      <c r="M15" s="83"/>
      <c r="N15" s="86">
        <v>1.6940374476650855</v>
      </c>
      <c r="O15" s="86">
        <v>91.405700324252322</v>
      </c>
      <c r="P15" s="83"/>
      <c r="Q15" s="86">
        <v>1.6807425211458515</v>
      </c>
      <c r="R15" s="86">
        <v>76.052857171552105</v>
      </c>
      <c r="S15" s="83"/>
      <c r="T15" s="83"/>
      <c r="U15" s="83"/>
      <c r="V15" s="83"/>
      <c r="W15" s="83"/>
      <c r="X15" s="83"/>
      <c r="Y15" s="83"/>
      <c r="Z15" s="83"/>
      <c r="AA15" s="83"/>
      <c r="AB15" s="83"/>
      <c r="AC15" s="83"/>
      <c r="AD15" s="83"/>
    </row>
    <row r="16" spans="2:30">
      <c r="B16" s="88" t="s">
        <v>69</v>
      </c>
      <c r="C16" s="155"/>
      <c r="D16" s="89">
        <v>0.97007099943921915</v>
      </c>
      <c r="E16" s="89">
        <v>100</v>
      </c>
      <c r="F16" s="89" t="s">
        <v>347</v>
      </c>
      <c r="G16" s="89">
        <v>0</v>
      </c>
      <c r="H16" s="89" t="s">
        <v>347</v>
      </c>
      <c r="I16" s="89">
        <v>0</v>
      </c>
      <c r="J16" s="129"/>
      <c r="K16" s="89">
        <v>0.97007099943921915</v>
      </c>
      <c r="L16" s="89">
        <v>86.232163672743724</v>
      </c>
      <c r="M16" s="83"/>
      <c r="N16" s="89">
        <v>2.4502289637285966</v>
      </c>
      <c r="O16" s="89">
        <v>100</v>
      </c>
      <c r="P16" s="83"/>
      <c r="Q16" s="89">
        <v>2.4502289637285966</v>
      </c>
      <c r="R16" s="89">
        <v>100</v>
      </c>
      <c r="S16" s="83"/>
      <c r="T16" s="83"/>
      <c r="U16" s="83"/>
      <c r="V16" s="83"/>
      <c r="W16" s="83"/>
      <c r="X16" s="83"/>
      <c r="Y16" s="83"/>
      <c r="Z16" s="83"/>
      <c r="AA16" s="83"/>
      <c r="AB16" s="83"/>
      <c r="AC16" s="83"/>
      <c r="AD16" s="83"/>
    </row>
    <row r="17" spans="2:30">
      <c r="B17" s="88" t="s">
        <v>70</v>
      </c>
      <c r="C17" s="83"/>
      <c r="D17" s="89">
        <v>0.67130204193968424</v>
      </c>
      <c r="E17" s="89">
        <v>94.336874909831479</v>
      </c>
      <c r="F17" s="89">
        <v>1.2414249468112952</v>
      </c>
      <c r="G17" s="89">
        <v>2.0490262585167009</v>
      </c>
      <c r="H17" s="89">
        <v>3.3974906135083889</v>
      </c>
      <c r="I17" s="89">
        <v>3.6140988316518143</v>
      </c>
      <c r="J17" s="129"/>
      <c r="K17" s="89">
        <v>0.78151115928001158</v>
      </c>
      <c r="L17" s="89">
        <v>82.298179641886804</v>
      </c>
      <c r="M17" s="83"/>
      <c r="N17" s="89">
        <v>2.9020055828851463</v>
      </c>
      <c r="O17" s="89">
        <v>97.927453090613753</v>
      </c>
      <c r="P17" s="83"/>
      <c r="Q17" s="89">
        <v>2.8535342958124299</v>
      </c>
      <c r="R17" s="89">
        <v>77.192370481577484</v>
      </c>
      <c r="S17" s="83"/>
      <c r="T17" s="83"/>
      <c r="U17" s="83"/>
      <c r="V17" s="83"/>
      <c r="W17" s="83"/>
      <c r="X17" s="83"/>
      <c r="Y17" s="83"/>
      <c r="Z17" s="83"/>
      <c r="AA17" s="83"/>
      <c r="AB17" s="83"/>
      <c r="AC17" s="83"/>
      <c r="AD17" s="83"/>
    </row>
    <row r="18" spans="2:30">
      <c r="B18" s="88" t="s">
        <v>110</v>
      </c>
      <c r="C18" s="83"/>
      <c r="D18" s="89">
        <v>1.1324529029752883</v>
      </c>
      <c r="E18" s="89">
        <v>87.270704972088453</v>
      </c>
      <c r="F18" s="89">
        <v>0.25540173821300466</v>
      </c>
      <c r="G18" s="89">
        <v>9.5214207612722745</v>
      </c>
      <c r="H18" s="89">
        <v>2.2544245900030728</v>
      </c>
      <c r="I18" s="89">
        <v>3.2078742666392746</v>
      </c>
      <c r="J18" s="129"/>
      <c r="K18" s="89">
        <v>1.0849366123137747</v>
      </c>
      <c r="L18" s="89">
        <v>97.189042002489657</v>
      </c>
      <c r="M18" s="83"/>
      <c r="N18" s="89">
        <v>1.6584536002804331</v>
      </c>
      <c r="O18" s="89">
        <v>72.412643625350057</v>
      </c>
      <c r="P18" s="83"/>
      <c r="Q18" s="89">
        <v>2.0060215983931728</v>
      </c>
      <c r="R18" s="89">
        <v>56.881376038365914</v>
      </c>
      <c r="S18" s="83"/>
      <c r="T18" s="83"/>
      <c r="U18" s="83"/>
      <c r="V18" s="83"/>
      <c r="W18" s="83"/>
      <c r="X18" s="83"/>
      <c r="Y18" s="83"/>
      <c r="Z18" s="83"/>
      <c r="AA18" s="83"/>
      <c r="AB18" s="83"/>
      <c r="AC18" s="83"/>
      <c r="AD18" s="83"/>
    </row>
    <row r="19" spans="2:30">
      <c r="B19" s="88" t="s">
        <v>111</v>
      </c>
      <c r="C19" s="83"/>
      <c r="D19" s="89">
        <v>0.5383965484806037</v>
      </c>
      <c r="E19" s="89">
        <v>91.449612473834407</v>
      </c>
      <c r="F19" s="89">
        <v>0.41100701725381206</v>
      </c>
      <c r="G19" s="89">
        <v>8.5503875261655935</v>
      </c>
      <c r="H19" s="89" t="s">
        <v>347</v>
      </c>
      <c r="I19" s="89">
        <v>0</v>
      </c>
      <c r="J19" s="129"/>
      <c r="K19" s="89">
        <v>0.5275042498929472</v>
      </c>
      <c r="L19" s="89">
        <v>85.81902877756356</v>
      </c>
      <c r="M19" s="83"/>
      <c r="N19" s="89">
        <v>1.7208884240751472</v>
      </c>
      <c r="O19" s="89">
        <v>73.981412758494329</v>
      </c>
      <c r="P19" s="83"/>
      <c r="Q19" s="89">
        <v>2.4090509756293654</v>
      </c>
      <c r="R19" s="89">
        <v>57.197525971973349</v>
      </c>
      <c r="S19" s="83"/>
      <c r="T19" s="83"/>
      <c r="U19" s="83"/>
      <c r="V19" s="83"/>
      <c r="W19" s="83"/>
      <c r="X19" s="83"/>
      <c r="Y19" s="83"/>
      <c r="Z19" s="83"/>
      <c r="AA19" s="83"/>
      <c r="AB19" s="83"/>
      <c r="AC19" s="83"/>
      <c r="AD19" s="83"/>
    </row>
    <row r="20" spans="2:30">
      <c r="B20" s="88" t="s">
        <v>73</v>
      </c>
      <c r="C20" s="83"/>
      <c r="D20" s="89">
        <v>1.2460225660843551</v>
      </c>
      <c r="E20" s="89">
        <v>90.065639087180358</v>
      </c>
      <c r="F20" s="89">
        <v>1.6894136629196914</v>
      </c>
      <c r="G20" s="89">
        <v>6.809642107439295</v>
      </c>
      <c r="H20" s="89">
        <v>0.90291235556945915</v>
      </c>
      <c r="I20" s="89">
        <v>3.1247188053803474</v>
      </c>
      <c r="J20" s="129"/>
      <c r="K20" s="89">
        <v>1.265494683643952</v>
      </c>
      <c r="L20" s="89">
        <v>92.37239206777771</v>
      </c>
      <c r="M20" s="83"/>
      <c r="N20" s="89">
        <v>2.6813407582012583</v>
      </c>
      <c r="O20" s="89">
        <v>66.844630922381015</v>
      </c>
      <c r="P20" s="83"/>
      <c r="Q20" s="89">
        <v>3.3550414830836575</v>
      </c>
      <c r="R20" s="89">
        <v>50.646548196909301</v>
      </c>
      <c r="S20" s="83"/>
      <c r="T20" s="83"/>
      <c r="U20" s="83"/>
      <c r="V20" s="83"/>
      <c r="W20" s="83"/>
      <c r="X20" s="83"/>
      <c r="Y20" s="83"/>
      <c r="Z20" s="83"/>
      <c r="AA20" s="83"/>
      <c r="AB20" s="83"/>
      <c r="AC20" s="83"/>
      <c r="AD20" s="83"/>
    </row>
    <row r="21" spans="2:30">
      <c r="B21" s="88" t="s">
        <v>74</v>
      </c>
      <c r="C21" s="83"/>
      <c r="D21" s="89">
        <v>1.1387133351845624</v>
      </c>
      <c r="E21" s="89">
        <v>100</v>
      </c>
      <c r="F21" s="89" t="s">
        <v>347</v>
      </c>
      <c r="G21" s="89">
        <v>0</v>
      </c>
      <c r="H21" s="89" t="s">
        <v>347</v>
      </c>
      <c r="I21" s="89">
        <v>0</v>
      </c>
      <c r="J21" s="129"/>
      <c r="K21" s="89">
        <v>1.1387133351845624</v>
      </c>
      <c r="L21" s="89">
        <v>85.71577653147034</v>
      </c>
      <c r="M21" s="83"/>
      <c r="N21" s="89">
        <v>1.2617414470914456</v>
      </c>
      <c r="O21" s="89">
        <v>100</v>
      </c>
      <c r="P21" s="83"/>
      <c r="Q21" s="89">
        <v>1.2617414470914456</v>
      </c>
      <c r="R21" s="89">
        <v>100</v>
      </c>
      <c r="S21" s="83"/>
      <c r="T21" s="83"/>
      <c r="U21" s="83"/>
      <c r="V21" s="83"/>
      <c r="W21" s="83"/>
      <c r="X21" s="83"/>
      <c r="Y21" s="83"/>
      <c r="Z21" s="83"/>
      <c r="AA21" s="83"/>
      <c r="AB21" s="83"/>
      <c r="AC21" s="83"/>
      <c r="AD21" s="83"/>
    </row>
    <row r="22" spans="2:30">
      <c r="B22" s="88" t="s">
        <v>75</v>
      </c>
      <c r="C22" s="83"/>
      <c r="D22" s="89">
        <v>8.2532703583795081E-2</v>
      </c>
      <c r="E22" s="89">
        <v>100</v>
      </c>
      <c r="F22" s="89" t="s">
        <v>347</v>
      </c>
      <c r="G22" s="89">
        <v>0</v>
      </c>
      <c r="H22" s="89" t="s">
        <v>347</v>
      </c>
      <c r="I22" s="89">
        <v>0</v>
      </c>
      <c r="J22" s="129"/>
      <c r="K22" s="89">
        <v>8.2532703583795081E-2</v>
      </c>
      <c r="L22" s="89">
        <v>100</v>
      </c>
      <c r="M22" s="83"/>
      <c r="N22" s="89">
        <v>8.2532703583795081E-2</v>
      </c>
      <c r="O22" s="89">
        <v>7.0565430246573215E-4</v>
      </c>
      <c r="P22" s="83"/>
      <c r="Q22" s="89">
        <v>3.1943920504601957</v>
      </c>
      <c r="R22" s="89">
        <v>4.9570729664924249</v>
      </c>
      <c r="S22" s="83"/>
      <c r="T22" s="83"/>
      <c r="U22" s="83"/>
      <c r="V22" s="83"/>
      <c r="W22" s="83"/>
      <c r="X22" s="83"/>
      <c r="Y22" s="83"/>
      <c r="Z22" s="83"/>
      <c r="AA22" s="83"/>
      <c r="AB22" s="83"/>
      <c r="AC22" s="83"/>
      <c r="AD22" s="83"/>
    </row>
    <row r="23" spans="2:30">
      <c r="B23" s="88" t="s">
        <v>76</v>
      </c>
      <c r="C23" s="83"/>
      <c r="D23" s="89">
        <v>0.89232850567613575</v>
      </c>
      <c r="E23" s="89">
        <v>90.292810219688775</v>
      </c>
      <c r="F23" s="89">
        <v>0.12262926490429638</v>
      </c>
      <c r="G23" s="89">
        <v>8.5715242250435839</v>
      </c>
      <c r="H23" s="89">
        <v>4.6872518174899547</v>
      </c>
      <c r="I23" s="89">
        <v>1.135665555267652</v>
      </c>
      <c r="J23" s="129"/>
      <c r="K23" s="89">
        <v>0.86945118569449287</v>
      </c>
      <c r="L23" s="89">
        <v>78.500184865618408</v>
      </c>
      <c r="M23" s="83"/>
      <c r="N23" s="89">
        <v>1.8452075068623921</v>
      </c>
      <c r="O23" s="89">
        <v>90.130203317746592</v>
      </c>
      <c r="P23" s="83"/>
      <c r="Q23" s="89">
        <v>1.8797894624365998</v>
      </c>
      <c r="R23" s="89">
        <v>97.053631389205449</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17.872505533597714</v>
      </c>
      <c r="R24" s="89">
        <v>0.69261318379516068</v>
      </c>
      <c r="S24" s="83"/>
      <c r="T24" s="83"/>
      <c r="U24" s="83"/>
      <c r="V24" s="83"/>
      <c r="W24" s="83"/>
      <c r="X24" s="83"/>
      <c r="Y24" s="83"/>
      <c r="Z24" s="83"/>
      <c r="AA24" s="83"/>
      <c r="AB24" s="83"/>
      <c r="AC24" s="83"/>
      <c r="AD24" s="83"/>
    </row>
    <row r="25" spans="2:30">
      <c r="B25" s="88" t="s">
        <v>79</v>
      </c>
      <c r="C25" s="83"/>
      <c r="D25" s="89">
        <v>0.96081393248314984</v>
      </c>
      <c r="E25" s="89">
        <v>86.373948317008626</v>
      </c>
      <c r="F25" s="89">
        <v>0.33011612738970342</v>
      </c>
      <c r="G25" s="89">
        <v>8.5383905146650552</v>
      </c>
      <c r="H25" s="89">
        <v>0.76659642726131239</v>
      </c>
      <c r="I25" s="89">
        <v>5.0876611683263127</v>
      </c>
      <c r="J25" s="129"/>
      <c r="K25" s="89">
        <v>0.89708136232158686</v>
      </c>
      <c r="L25" s="89">
        <v>85.831812756458831</v>
      </c>
      <c r="M25" s="83"/>
      <c r="N25" s="89">
        <v>2.6289655683547344</v>
      </c>
      <c r="O25" s="89">
        <v>68.373613106598057</v>
      </c>
      <c r="P25" s="83"/>
      <c r="Q25" s="89">
        <v>3.3954976689376837</v>
      </c>
      <c r="R25" s="89">
        <v>49.996683522990956</v>
      </c>
      <c r="S25" s="83"/>
      <c r="T25" s="83"/>
      <c r="U25" s="83"/>
      <c r="V25" s="83"/>
      <c r="W25" s="83"/>
      <c r="X25" s="83"/>
      <c r="Y25" s="83"/>
      <c r="Z25" s="83"/>
      <c r="AA25" s="83"/>
      <c r="AB25" s="83"/>
      <c r="AC25" s="83"/>
      <c r="AD25" s="83"/>
    </row>
    <row r="26" spans="2:30">
      <c r="B26" s="88" t="s">
        <v>80</v>
      </c>
      <c r="C26" s="83"/>
      <c r="D26" s="89">
        <v>0.601594628140948</v>
      </c>
      <c r="E26" s="89">
        <v>93.015294819186664</v>
      </c>
      <c r="F26" s="89">
        <v>0.23266255927626489</v>
      </c>
      <c r="G26" s="89">
        <v>6.9847051808133358</v>
      </c>
      <c r="H26" s="89" t="s">
        <v>347</v>
      </c>
      <c r="I26" s="89">
        <v>0</v>
      </c>
      <c r="J26" s="129"/>
      <c r="K26" s="89">
        <v>0.57582581081327466</v>
      </c>
      <c r="L26" s="89">
        <v>74.942807897302487</v>
      </c>
      <c r="M26" s="83"/>
      <c r="N26" s="89">
        <v>2.2081591202482818</v>
      </c>
      <c r="O26" s="89">
        <v>93.409167152330582</v>
      </c>
      <c r="P26" s="83"/>
      <c r="Q26" s="89">
        <v>2.2949514480551243</v>
      </c>
      <c r="R26" s="89">
        <v>81.134928905916638</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v>1.4009608581853461</v>
      </c>
      <c r="E28" s="89">
        <v>100</v>
      </c>
      <c r="F28" s="89" t="s">
        <v>347</v>
      </c>
      <c r="G28" s="89">
        <v>0</v>
      </c>
      <c r="H28" s="89" t="s">
        <v>347</v>
      </c>
      <c r="I28" s="89">
        <v>0</v>
      </c>
      <c r="J28" s="129"/>
      <c r="K28" s="89">
        <v>1.4009608581853461</v>
      </c>
      <c r="L28" s="89">
        <v>100</v>
      </c>
      <c r="M28" s="83"/>
      <c r="N28" s="89">
        <v>1.4009608581853461</v>
      </c>
      <c r="O28" s="89">
        <v>100</v>
      </c>
      <c r="P28" s="83"/>
      <c r="Q28" s="89">
        <v>1.4009608581853461</v>
      </c>
      <c r="R28" s="89">
        <v>100</v>
      </c>
      <c r="S28" s="83"/>
      <c r="T28" s="83"/>
      <c r="U28" s="83"/>
      <c r="V28" s="83"/>
      <c r="W28" s="83"/>
      <c r="X28" s="83"/>
      <c r="Y28" s="83"/>
      <c r="Z28" s="83"/>
      <c r="AA28" s="83"/>
      <c r="AB28" s="83"/>
      <c r="AC28" s="83"/>
      <c r="AD28" s="83"/>
    </row>
    <row r="29" spans="2:30">
      <c r="B29" s="88" t="s">
        <v>83</v>
      </c>
      <c r="C29" s="83"/>
      <c r="D29" s="89">
        <v>5.4494801539658324</v>
      </c>
      <c r="E29" s="89">
        <v>100</v>
      </c>
      <c r="F29" s="89" t="s">
        <v>347</v>
      </c>
      <c r="G29" s="89">
        <v>0</v>
      </c>
      <c r="H29" s="89" t="s">
        <v>347</v>
      </c>
      <c r="I29" s="89">
        <v>0</v>
      </c>
      <c r="J29" s="129"/>
      <c r="K29" s="89">
        <v>5.4494801539658324</v>
      </c>
      <c r="L29" s="89">
        <v>60.819750395555793</v>
      </c>
      <c r="M29" s="83"/>
      <c r="N29" s="89">
        <v>5.9935406361217183</v>
      </c>
      <c r="O29" s="89">
        <v>100</v>
      </c>
      <c r="P29" s="83"/>
      <c r="Q29" s="89">
        <v>5.9935406361217183</v>
      </c>
      <c r="R29" s="89">
        <v>99.885156656550123</v>
      </c>
      <c r="S29" s="83"/>
      <c r="T29" s="83"/>
      <c r="U29" s="83"/>
      <c r="V29" s="83"/>
      <c r="W29" s="83"/>
      <c r="X29" s="83"/>
      <c r="Y29" s="83"/>
      <c r="Z29" s="83"/>
      <c r="AA29" s="83"/>
      <c r="AB29" s="83"/>
      <c r="AC29" s="83"/>
      <c r="AD29" s="83"/>
    </row>
    <row r="30" spans="2:30">
      <c r="B30" s="88" t="s">
        <v>112</v>
      </c>
      <c r="C30" s="83"/>
      <c r="D30" s="89">
        <v>0.8376080154148452</v>
      </c>
      <c r="E30" s="89">
        <v>92.643246399284394</v>
      </c>
      <c r="F30" s="89">
        <v>0.22136135063971027</v>
      </c>
      <c r="G30" s="89">
        <v>5.4351451775771356</v>
      </c>
      <c r="H30" s="89">
        <v>2.3520427594921505</v>
      </c>
      <c r="I30" s="89">
        <v>1.92160842313847</v>
      </c>
      <c r="J30" s="129"/>
      <c r="K30" s="89">
        <v>0.83321562013746464</v>
      </c>
      <c r="L30" s="89">
        <v>88.376294689530312</v>
      </c>
      <c r="M30" s="83"/>
      <c r="N30" s="89">
        <v>3.1480008688841461</v>
      </c>
      <c r="O30" s="89">
        <v>81.240255782747468</v>
      </c>
      <c r="P30" s="83"/>
      <c r="Q30" s="89">
        <v>3.180490455815784</v>
      </c>
      <c r="R30" s="89">
        <v>63.13806188002895</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0.6983999712262845</v>
      </c>
      <c r="E32" s="89">
        <v>93.096741401618061</v>
      </c>
      <c r="F32" s="89">
        <v>0.42443797275584816</v>
      </c>
      <c r="G32" s="89">
        <v>5.2796942469449561</v>
      </c>
      <c r="H32" s="89">
        <v>1.502127761886457</v>
      </c>
      <c r="I32" s="89">
        <v>1.6235643514369877</v>
      </c>
      <c r="J32" s="129"/>
      <c r="K32" s="89">
        <v>0.69698465324597614</v>
      </c>
      <c r="L32" s="89">
        <v>96.399801777424173</v>
      </c>
      <c r="M32" s="83"/>
      <c r="N32" s="89">
        <v>1.6547572744263228</v>
      </c>
      <c r="O32" s="89">
        <v>85.194061202700368</v>
      </c>
      <c r="P32" s="83"/>
      <c r="Q32" s="89">
        <v>1.8165347292146417</v>
      </c>
      <c r="R32" s="89">
        <v>52.046112871413008</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0.8783502855907569</v>
      </c>
      <c r="E35" s="96">
        <v>90.511817114555583</v>
      </c>
      <c r="F35" s="96">
        <v>0.48292984039094122</v>
      </c>
      <c r="G35" s="96">
        <v>7.2380354578667481</v>
      </c>
      <c r="H35" s="96">
        <v>1.5859019191707129</v>
      </c>
      <c r="I35" s="96">
        <v>2.2501474275776712</v>
      </c>
      <c r="J35" s="132"/>
      <c r="K35" s="96">
        <v>0.86565056844132293</v>
      </c>
      <c r="L35" s="96">
        <v>89.672341492813075</v>
      </c>
      <c r="N35" s="96">
        <v>2.1939095988066808</v>
      </c>
      <c r="O35" s="96">
        <v>77.182849446753053</v>
      </c>
      <c r="Q35" s="96">
        <v>2.5973358467121384</v>
      </c>
      <c r="R35" s="96">
        <v>56.966929370124006</v>
      </c>
    </row>
    <row r="37" spans="2:30" ht="13.8">
      <c r="B37" s="98" t="s">
        <v>162</v>
      </c>
    </row>
    <row r="38" spans="2:30" s="146" customFormat="1" ht="13.8">
      <c r="B38" s="98" t="s">
        <v>163</v>
      </c>
    </row>
    <row r="39" spans="2:30" s="146" customFormat="1" ht="11.4">
      <c r="B39" s="167"/>
    </row>
    <row r="40" spans="2:30">
      <c r="B40" s="167"/>
    </row>
    <row r="41" spans="2:30">
      <c r="B41" s="168"/>
    </row>
    <row r="42" spans="2:30" ht="13.8">
      <c r="B42" s="99"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5D73883A-F0BF-4A3A-8B5A-77AF7F48F415}"/>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6B423-8BFA-4090-A430-753AC0517E4A}">
  <sheetPr codeName="Hoja7">
    <tabColor indexed="41"/>
    <pageSetUpPr fitToPage="1"/>
  </sheetPr>
  <dimension ref="A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5" customFormat="1" ht="15.6">
      <c r="B2" s="32" t="s">
        <v>164</v>
      </c>
      <c r="C2" s="32"/>
      <c r="D2" s="32"/>
      <c r="E2" s="32"/>
      <c r="F2" s="32"/>
      <c r="G2" s="32"/>
      <c r="H2" s="32"/>
      <c r="I2" s="32"/>
      <c r="J2" s="32"/>
      <c r="K2" s="32"/>
      <c r="L2" s="32"/>
      <c r="M2" s="32"/>
      <c r="N2" s="32"/>
      <c r="O2" s="32"/>
      <c r="P2" s="32"/>
      <c r="Q2" s="32"/>
      <c r="R2" s="32"/>
      <c r="S2" s="100"/>
    </row>
    <row r="3" spans="1:30" s="81" customFormat="1" ht="13.8" thickBot="1">
      <c r="B3" s="106"/>
      <c r="C3" s="106"/>
      <c r="D3" s="107"/>
      <c r="E3" s="107"/>
      <c r="F3" s="107"/>
      <c r="G3" s="107"/>
      <c r="H3" s="107"/>
      <c r="I3" s="107"/>
      <c r="J3" s="107"/>
      <c r="K3" s="107"/>
      <c r="L3" s="107"/>
      <c r="M3" s="107"/>
      <c r="N3" s="107"/>
      <c r="O3" s="107"/>
      <c r="P3" s="106"/>
      <c r="Q3" s="125"/>
      <c r="R3" s="125"/>
    </row>
    <row r="4" spans="1:30" s="81" customFormat="1" ht="14.4" thickBot="1">
      <c r="B4" s="35" t="s">
        <v>114</v>
      </c>
      <c r="C4" s="36"/>
      <c r="D4" s="36"/>
      <c r="E4" s="36"/>
      <c r="F4" s="36"/>
      <c r="G4" s="36"/>
      <c r="H4" s="36"/>
      <c r="I4" s="36"/>
      <c r="J4" s="36"/>
      <c r="K4" s="36"/>
      <c r="L4" s="36"/>
      <c r="M4" s="36"/>
      <c r="N4" s="36"/>
      <c r="O4" s="36"/>
      <c r="P4" s="36"/>
      <c r="Q4" s="36"/>
      <c r="R4" s="157"/>
    </row>
    <row r="5" spans="1:30" s="81" customFormat="1" ht="13.8" thickBot="1">
      <c r="B5" s="106"/>
      <c r="C5" s="106"/>
      <c r="D5" s="107"/>
      <c r="E5" s="107"/>
      <c r="F5" s="107"/>
      <c r="G5" s="107"/>
      <c r="H5" s="107"/>
      <c r="I5" s="107"/>
      <c r="J5" s="107"/>
      <c r="K5" s="107"/>
      <c r="L5" s="107"/>
      <c r="M5" s="107"/>
      <c r="N5" s="107"/>
      <c r="O5" s="107"/>
      <c r="P5" s="106"/>
      <c r="Q5" s="125"/>
      <c r="R5" s="125"/>
    </row>
    <row r="6" spans="1:30" s="81" customFormat="1" ht="24.75" customHeight="1" thickBot="1">
      <c r="B6" s="35" t="s">
        <v>376</v>
      </c>
      <c r="C6" s="36"/>
      <c r="D6" s="36"/>
      <c r="E6" s="36"/>
      <c r="F6" s="36"/>
      <c r="G6" s="36"/>
      <c r="H6" s="36"/>
      <c r="I6" s="36"/>
      <c r="J6" s="36"/>
      <c r="K6" s="36"/>
      <c r="L6" s="36"/>
      <c r="M6" s="36"/>
      <c r="N6" s="36"/>
      <c r="O6" s="36"/>
      <c r="P6" s="36"/>
      <c r="Q6" s="36"/>
      <c r="R6" s="157"/>
      <c r="S6" s="158"/>
    </row>
    <row r="7" spans="1:30" s="81" customFormat="1" ht="17.399999999999999" thickBot="1">
      <c r="B7" s="135"/>
      <c r="C7" s="135"/>
      <c r="D7" s="117"/>
      <c r="E7" s="117"/>
      <c r="F7" s="117"/>
      <c r="G7" s="117"/>
      <c r="H7" s="117"/>
      <c r="I7" s="117"/>
      <c r="J7" s="117"/>
      <c r="K7" s="117"/>
      <c r="L7" s="117"/>
      <c r="M7" s="117"/>
      <c r="N7" s="117"/>
      <c r="O7" s="117"/>
      <c r="P7" s="117"/>
    </row>
    <row r="8" spans="1:30" s="81" customFormat="1">
      <c r="A8" s="139"/>
      <c r="B8" s="136"/>
      <c r="C8" s="119"/>
      <c r="D8" s="150" t="s">
        <v>119</v>
      </c>
      <c r="E8" s="151"/>
      <c r="F8" s="150" t="s">
        <v>136</v>
      </c>
      <c r="G8" s="151"/>
      <c r="H8" s="150" t="s">
        <v>121</v>
      </c>
      <c r="I8" s="151"/>
      <c r="J8" s="159"/>
      <c r="K8" s="150" t="s">
        <v>165</v>
      </c>
      <c r="L8" s="151"/>
      <c r="M8" s="159"/>
      <c r="N8" s="150" t="s">
        <v>103</v>
      </c>
      <c r="O8" s="151"/>
      <c r="P8" s="139"/>
      <c r="Q8" s="150" t="s">
        <v>103</v>
      </c>
      <c r="R8" s="151"/>
    </row>
    <row r="9" spans="1:30" s="81" customFormat="1" ht="13.8" thickBot="1">
      <c r="A9" s="139"/>
      <c r="B9" s="140"/>
      <c r="C9" s="119"/>
      <c r="D9" s="120" t="s">
        <v>166</v>
      </c>
      <c r="E9" s="121"/>
      <c r="F9" s="120" t="s">
        <v>152</v>
      </c>
      <c r="G9" s="121"/>
      <c r="H9" s="120" t="s">
        <v>153</v>
      </c>
      <c r="I9" s="121"/>
      <c r="J9" s="159"/>
      <c r="K9" s="120" t="s">
        <v>154</v>
      </c>
      <c r="L9" s="121"/>
      <c r="M9" s="159"/>
      <c r="N9" s="120" t="s">
        <v>140</v>
      </c>
      <c r="O9" s="121"/>
      <c r="P9" s="139"/>
      <c r="Q9" s="120" t="s">
        <v>141</v>
      </c>
      <c r="R9" s="121"/>
    </row>
    <row r="10" spans="1:30" s="81" customFormat="1">
      <c r="A10" s="139"/>
      <c r="B10" s="140" t="s">
        <v>51</v>
      </c>
      <c r="C10" s="119"/>
      <c r="D10" s="165" t="s">
        <v>155</v>
      </c>
      <c r="E10" s="124" t="s">
        <v>156</v>
      </c>
      <c r="F10" s="165" t="s">
        <v>155</v>
      </c>
      <c r="G10" s="124" t="s">
        <v>156</v>
      </c>
      <c r="H10" s="165" t="s">
        <v>155</v>
      </c>
      <c r="I10" s="124" t="s">
        <v>156</v>
      </c>
      <c r="J10" s="139"/>
      <c r="K10" s="165" t="s">
        <v>155</v>
      </c>
      <c r="L10" s="165" t="s">
        <v>157</v>
      </c>
      <c r="M10" s="139"/>
      <c r="N10" s="165" t="s">
        <v>155</v>
      </c>
      <c r="O10" s="165" t="s">
        <v>158</v>
      </c>
      <c r="P10" s="139"/>
      <c r="Q10" s="165" t="s">
        <v>155</v>
      </c>
      <c r="R10" s="165" t="s">
        <v>167</v>
      </c>
    </row>
    <row r="11" spans="1:30" s="81" customFormat="1">
      <c r="A11" s="139"/>
      <c r="B11" s="140"/>
      <c r="C11" s="119"/>
      <c r="D11" s="166"/>
      <c r="E11" s="126" t="s">
        <v>168</v>
      </c>
      <c r="F11" s="166"/>
      <c r="G11" s="126" t="s">
        <v>168</v>
      </c>
      <c r="H11" s="166"/>
      <c r="I11" s="126" t="s">
        <v>168</v>
      </c>
      <c r="J11" s="139"/>
      <c r="K11" s="166"/>
      <c r="L11" s="166"/>
      <c r="M11" s="139"/>
      <c r="N11" s="166"/>
      <c r="O11" s="166"/>
      <c r="P11" s="139"/>
      <c r="Q11" s="166"/>
      <c r="R11" s="166"/>
    </row>
    <row r="12" spans="1:30" s="81" customFormat="1">
      <c r="A12" s="139"/>
      <c r="B12" s="140"/>
      <c r="C12" s="119"/>
      <c r="D12" s="166"/>
      <c r="E12" s="126" t="s">
        <v>161</v>
      </c>
      <c r="F12" s="166"/>
      <c r="G12" s="126" t="s">
        <v>161</v>
      </c>
      <c r="H12" s="166"/>
      <c r="I12" s="126" t="s">
        <v>161</v>
      </c>
      <c r="J12" s="139"/>
      <c r="K12" s="166"/>
      <c r="L12" s="166"/>
      <c r="M12" s="139"/>
      <c r="N12" s="166"/>
      <c r="O12" s="166"/>
      <c r="P12" s="139"/>
      <c r="Q12" s="166"/>
      <c r="R12" s="166"/>
    </row>
    <row r="13" spans="1:30" s="81" customFormat="1" ht="13.8" thickBot="1">
      <c r="A13" s="139"/>
      <c r="B13" s="142" t="s">
        <v>117</v>
      </c>
      <c r="C13" s="119"/>
      <c r="D13" s="72"/>
      <c r="E13" s="128" t="s">
        <v>61</v>
      </c>
      <c r="F13" s="72"/>
      <c r="G13" s="128" t="s">
        <v>61</v>
      </c>
      <c r="H13" s="72"/>
      <c r="I13" s="128" t="s">
        <v>61</v>
      </c>
      <c r="J13" s="139"/>
      <c r="K13" s="72"/>
      <c r="L13" s="72"/>
      <c r="M13" s="139"/>
      <c r="N13" s="72"/>
      <c r="O13" s="72"/>
      <c r="P13" s="139"/>
      <c r="Q13" s="72"/>
      <c r="R13" s="72"/>
    </row>
    <row r="14" spans="1:30" s="81" customFormat="1" ht="13.8" thickBot="1"/>
    <row r="15" spans="1:30">
      <c r="B15" s="84" t="s">
        <v>68</v>
      </c>
      <c r="C15" s="155"/>
      <c r="D15" s="86">
        <v>5.4879936081317444</v>
      </c>
      <c r="E15" s="86">
        <v>79.508913858650203</v>
      </c>
      <c r="F15" s="86">
        <v>1.2683886276555458</v>
      </c>
      <c r="G15" s="86">
        <v>20.491086141349797</v>
      </c>
      <c r="H15" s="86" t="s">
        <v>347</v>
      </c>
      <c r="I15" s="86">
        <v>0</v>
      </c>
      <c r="J15" s="129"/>
      <c r="K15" s="86">
        <v>4.6233507167576802</v>
      </c>
      <c r="L15" s="86">
        <v>5.0987512231781738</v>
      </c>
      <c r="M15" s="83"/>
      <c r="N15" s="86">
        <v>1.6940374476650855</v>
      </c>
      <c r="O15" s="86">
        <v>91.405700324252322</v>
      </c>
      <c r="P15" s="83"/>
      <c r="Q15" s="86">
        <v>1.6807425211458515</v>
      </c>
      <c r="R15" s="86">
        <v>76.052857171552105</v>
      </c>
      <c r="S15" s="83"/>
      <c r="T15" s="83"/>
      <c r="U15" s="83"/>
      <c r="V15" s="83"/>
      <c r="W15" s="83"/>
      <c r="X15" s="83"/>
      <c r="Y15" s="83"/>
      <c r="Z15" s="83"/>
      <c r="AA15" s="83"/>
      <c r="AB15" s="83"/>
      <c r="AC15" s="83"/>
      <c r="AD15" s="83"/>
    </row>
    <row r="16" spans="1:30">
      <c r="B16" s="88" t="s">
        <v>69</v>
      </c>
      <c r="C16" s="155"/>
      <c r="D16" s="89">
        <v>5.871250572760303</v>
      </c>
      <c r="E16" s="89">
        <v>100</v>
      </c>
      <c r="F16" s="89" t="s">
        <v>347</v>
      </c>
      <c r="G16" s="89">
        <v>0</v>
      </c>
      <c r="H16" s="89" t="s">
        <v>347</v>
      </c>
      <c r="I16" s="89">
        <v>0</v>
      </c>
      <c r="J16" s="129"/>
      <c r="K16" s="89">
        <v>5.871250572760303</v>
      </c>
      <c r="L16" s="89">
        <v>10.761310986665709</v>
      </c>
      <c r="M16" s="83"/>
      <c r="N16" s="89">
        <v>2.4502289637285966</v>
      </c>
      <c r="O16" s="89">
        <v>100</v>
      </c>
      <c r="P16" s="83"/>
      <c r="Q16" s="89">
        <v>2.4502289637285966</v>
      </c>
      <c r="R16" s="89">
        <v>100</v>
      </c>
      <c r="S16" s="83"/>
      <c r="T16" s="83"/>
      <c r="U16" s="83"/>
      <c r="V16" s="83"/>
      <c r="W16" s="83"/>
      <c r="X16" s="83"/>
      <c r="Y16" s="83"/>
      <c r="Z16" s="83"/>
      <c r="AA16" s="83"/>
      <c r="AB16" s="83"/>
      <c r="AC16" s="83"/>
      <c r="AD16" s="83"/>
    </row>
    <row r="17" spans="2:30">
      <c r="B17" s="88" t="s">
        <v>70</v>
      </c>
      <c r="C17" s="83"/>
      <c r="D17" s="89">
        <v>5.0397842237766213</v>
      </c>
      <c r="E17" s="89">
        <v>98.939968649727049</v>
      </c>
      <c r="F17" s="89">
        <v>5.633643860835658</v>
      </c>
      <c r="G17" s="89">
        <v>0.77111569298420091</v>
      </c>
      <c r="H17" s="89">
        <v>4.4990107085369848</v>
      </c>
      <c r="I17" s="89">
        <v>0.28891565728874624</v>
      </c>
      <c r="J17" s="129"/>
      <c r="K17" s="89">
        <v>5.0428011892762843</v>
      </c>
      <c r="L17" s="89">
        <v>13.721903026830615</v>
      </c>
      <c r="M17" s="83"/>
      <c r="N17" s="89">
        <v>2.9020055828851463</v>
      </c>
      <c r="O17" s="89">
        <v>97.927453090613753</v>
      </c>
      <c r="P17" s="83"/>
      <c r="Q17" s="89">
        <v>2.8535342958124299</v>
      </c>
      <c r="R17" s="89">
        <v>77.192370481577484</v>
      </c>
      <c r="S17" s="83"/>
      <c r="T17" s="83"/>
      <c r="U17" s="83"/>
      <c r="V17" s="83"/>
      <c r="W17" s="83"/>
      <c r="X17" s="83"/>
      <c r="Y17" s="83"/>
      <c r="Z17" s="83"/>
      <c r="AA17" s="83"/>
      <c r="AB17" s="83"/>
      <c r="AC17" s="83"/>
      <c r="AD17" s="83"/>
    </row>
    <row r="18" spans="2:30">
      <c r="B18" s="88" t="s">
        <v>110</v>
      </c>
      <c r="C18" s="83"/>
      <c r="D18" s="89">
        <v>3.594583647679392</v>
      </c>
      <c r="E18" s="89">
        <v>76.203075971134169</v>
      </c>
      <c r="F18" s="89">
        <v>0.16653471825152399</v>
      </c>
      <c r="G18" s="89">
        <v>22.507004250853583</v>
      </c>
      <c r="H18" s="89">
        <v>10.236086845424431</v>
      </c>
      <c r="I18" s="89">
        <v>1.289919778012246</v>
      </c>
      <c r="J18" s="129"/>
      <c r="K18" s="89">
        <v>2.9087025927167498</v>
      </c>
      <c r="L18" s="89">
        <v>1.4667477265686613</v>
      </c>
      <c r="M18" s="83"/>
      <c r="N18" s="89">
        <v>1.6584536002804331</v>
      </c>
      <c r="O18" s="89">
        <v>72.412643625350057</v>
      </c>
      <c r="P18" s="83"/>
      <c r="Q18" s="89">
        <v>2.0060215983931728</v>
      </c>
      <c r="R18" s="89">
        <v>56.881376038365914</v>
      </c>
      <c r="S18" s="83"/>
      <c r="T18" s="83"/>
      <c r="U18" s="83"/>
      <c r="V18" s="83"/>
      <c r="W18" s="83"/>
      <c r="X18" s="83"/>
      <c r="Y18" s="83"/>
      <c r="Z18" s="83"/>
      <c r="AA18" s="83"/>
      <c r="AB18" s="83"/>
      <c r="AC18" s="83"/>
      <c r="AD18" s="83"/>
    </row>
    <row r="19" spans="2:30">
      <c r="B19" s="88" t="s">
        <v>111</v>
      </c>
      <c r="C19" s="83"/>
      <c r="D19" s="89">
        <v>2.977172518340292</v>
      </c>
      <c r="E19" s="89">
        <v>93.573755971061757</v>
      </c>
      <c r="F19" s="89">
        <v>1.8163140134122135</v>
      </c>
      <c r="G19" s="89">
        <v>6.426244028938247</v>
      </c>
      <c r="H19" s="89" t="s">
        <v>347</v>
      </c>
      <c r="I19" s="89">
        <v>0</v>
      </c>
      <c r="J19" s="129"/>
      <c r="K19" s="89">
        <v>2.9025729179829294</v>
      </c>
      <c r="L19" s="89">
        <v>10.679297038822828</v>
      </c>
      <c r="M19" s="83"/>
      <c r="N19" s="89">
        <v>1.7208884240751472</v>
      </c>
      <c r="O19" s="89">
        <v>73.981412758494329</v>
      </c>
      <c r="P19" s="83"/>
      <c r="Q19" s="89">
        <v>2.4090509756293654</v>
      </c>
      <c r="R19" s="89">
        <v>57.197525971973349</v>
      </c>
      <c r="S19" s="83"/>
      <c r="T19" s="83"/>
      <c r="U19" s="83"/>
      <c r="V19" s="83"/>
      <c r="W19" s="83"/>
      <c r="X19" s="83"/>
      <c r="Y19" s="83"/>
      <c r="Z19" s="83"/>
      <c r="AA19" s="83"/>
      <c r="AB19" s="83"/>
      <c r="AC19" s="83"/>
      <c r="AD19" s="83"/>
    </row>
    <row r="20" spans="2:30">
      <c r="B20" s="88" t="s">
        <v>73</v>
      </c>
      <c r="C20" s="83"/>
      <c r="D20" s="89">
        <v>6.9339787554949437</v>
      </c>
      <c r="E20" s="89">
        <v>83.163030903561662</v>
      </c>
      <c r="F20" s="89">
        <v>5.7196882495000372</v>
      </c>
      <c r="G20" s="89">
        <v>16.266477874723098</v>
      </c>
      <c r="H20" s="89">
        <v>4.4276423553862214</v>
      </c>
      <c r="I20" s="89">
        <v>0.57049122171523803</v>
      </c>
      <c r="J20" s="129"/>
      <c r="K20" s="89">
        <v>6.7221580298531451</v>
      </c>
      <c r="L20" s="89">
        <v>5.2415206375909538</v>
      </c>
      <c r="M20" s="83"/>
      <c r="N20" s="89">
        <v>2.6813407582012583</v>
      </c>
      <c r="O20" s="89">
        <v>66.844630922381015</v>
      </c>
      <c r="P20" s="83"/>
      <c r="Q20" s="89">
        <v>3.3550414830836575</v>
      </c>
      <c r="R20" s="89">
        <v>50.646548196909301</v>
      </c>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v>0</v>
      </c>
      <c r="M21" s="83"/>
      <c r="N21" s="89">
        <v>1.2617414470914456</v>
      </c>
      <c r="O21" s="89">
        <v>100</v>
      </c>
      <c r="P21" s="83"/>
      <c r="Q21" s="89">
        <v>1.2617414470914456</v>
      </c>
      <c r="R21" s="89">
        <v>100</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9">
        <v>8.2532703583795081E-2</v>
      </c>
      <c r="O22" s="89">
        <v>7.0565430246573215E-4</v>
      </c>
      <c r="P22" s="83"/>
      <c r="Q22" s="89">
        <v>3.1943920504601957</v>
      </c>
      <c r="R22" s="89">
        <v>4.9570729664924249</v>
      </c>
      <c r="S22" s="83"/>
      <c r="T22" s="83"/>
      <c r="U22" s="83"/>
      <c r="V22" s="83"/>
      <c r="W22" s="83"/>
      <c r="X22" s="83"/>
      <c r="Y22" s="83"/>
      <c r="Z22" s="83"/>
      <c r="AA22" s="83"/>
      <c r="AB22" s="83"/>
      <c r="AC22" s="83"/>
      <c r="AD22" s="83"/>
    </row>
    <row r="23" spans="2:30">
      <c r="B23" s="88" t="s">
        <v>76</v>
      </c>
      <c r="C23" s="83"/>
      <c r="D23" s="89">
        <v>4.7342730329836558</v>
      </c>
      <c r="E23" s="89">
        <v>86.544396610013379</v>
      </c>
      <c r="F23" s="89">
        <v>0.2387097918163025</v>
      </c>
      <c r="G23" s="89">
        <v>13.416722630503003</v>
      </c>
      <c r="H23" s="89">
        <v>3.5057530144708755</v>
      </c>
      <c r="I23" s="89">
        <v>3.8880759483617196E-2</v>
      </c>
      <c r="J23" s="129"/>
      <c r="K23" s="89">
        <v>4.1306381243237755</v>
      </c>
      <c r="L23" s="89">
        <v>17.11144857009452</v>
      </c>
      <c r="M23" s="83"/>
      <c r="N23" s="89">
        <v>1.8452075068623921</v>
      </c>
      <c r="O23" s="89">
        <v>90.130203317746592</v>
      </c>
      <c r="P23" s="83"/>
      <c r="Q23" s="89">
        <v>1.8797894624365998</v>
      </c>
      <c r="R23" s="89">
        <v>97.053631389205449</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17.872505533597714</v>
      </c>
      <c r="R24" s="89">
        <v>0.69261318379516068</v>
      </c>
      <c r="S24" s="83"/>
      <c r="T24" s="83"/>
      <c r="U24" s="83"/>
      <c r="V24" s="83"/>
      <c r="W24" s="83"/>
      <c r="X24" s="83"/>
      <c r="Y24" s="83"/>
      <c r="Z24" s="83"/>
      <c r="AA24" s="83"/>
      <c r="AB24" s="83"/>
      <c r="AC24" s="83"/>
      <c r="AD24" s="83"/>
    </row>
    <row r="25" spans="2:30">
      <c r="B25" s="88" t="s">
        <v>79</v>
      </c>
      <c r="C25" s="83"/>
      <c r="D25" s="89">
        <v>5.4118992524654495</v>
      </c>
      <c r="E25" s="89">
        <v>85.870253698932814</v>
      </c>
      <c r="F25" s="89">
        <v>2.0547860119501422</v>
      </c>
      <c r="G25" s="89">
        <v>13.653160806765548</v>
      </c>
      <c r="H25" s="89">
        <v>6.696292506975599</v>
      </c>
      <c r="I25" s="89">
        <v>0.47658549430164165</v>
      </c>
      <c r="J25" s="129"/>
      <c r="K25" s="89">
        <v>4.9596684152134607</v>
      </c>
      <c r="L25" s="89">
        <v>9.7262482215353341</v>
      </c>
      <c r="M25" s="83"/>
      <c r="N25" s="89">
        <v>2.6289655683547344</v>
      </c>
      <c r="O25" s="89">
        <v>68.373613106598057</v>
      </c>
      <c r="P25" s="83"/>
      <c r="Q25" s="89">
        <v>3.3954976689376837</v>
      </c>
      <c r="R25" s="89">
        <v>49.996683522990956</v>
      </c>
      <c r="S25" s="83"/>
      <c r="T25" s="83"/>
      <c r="U25" s="83"/>
      <c r="V25" s="83"/>
      <c r="W25" s="83"/>
      <c r="X25" s="83"/>
      <c r="Y25" s="83"/>
      <c r="Z25" s="83"/>
      <c r="AA25" s="83"/>
      <c r="AB25" s="83"/>
      <c r="AC25" s="83"/>
      <c r="AD25" s="83"/>
    </row>
    <row r="26" spans="2:30">
      <c r="B26" s="88" t="s">
        <v>80</v>
      </c>
      <c r="C26" s="83"/>
      <c r="D26" s="89">
        <v>1.5876492129476776</v>
      </c>
      <c r="E26" s="89">
        <v>89.716762407355191</v>
      </c>
      <c r="F26" s="89">
        <v>0.14099605709370661</v>
      </c>
      <c r="G26" s="89">
        <v>10.283237592644808</v>
      </c>
      <c r="H26" s="89" t="s">
        <v>347</v>
      </c>
      <c r="I26" s="89">
        <v>0</v>
      </c>
      <c r="J26" s="129"/>
      <c r="K26" s="89">
        <v>1.4388864317897194</v>
      </c>
      <c r="L26" s="89">
        <v>18.513326778219529</v>
      </c>
      <c r="M26" s="83"/>
      <c r="N26" s="89">
        <v>2.2081591202482818</v>
      </c>
      <c r="O26" s="89">
        <v>93.409167152330582</v>
      </c>
      <c r="P26" s="83"/>
      <c r="Q26" s="89">
        <v>2.2949514480551243</v>
      </c>
      <c r="R26" s="89">
        <v>81.134928905916638</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9">
        <v>1.4009608581853461</v>
      </c>
      <c r="O28" s="89">
        <v>100</v>
      </c>
      <c r="P28" s="83"/>
      <c r="Q28" s="89">
        <v>1.4009608581853461</v>
      </c>
      <c r="R28" s="89">
        <v>100</v>
      </c>
      <c r="S28" s="83"/>
      <c r="T28" s="83"/>
      <c r="U28" s="83"/>
      <c r="V28" s="83"/>
      <c r="W28" s="83"/>
      <c r="X28" s="83"/>
      <c r="Y28" s="83"/>
      <c r="Z28" s="83"/>
      <c r="AA28" s="83"/>
      <c r="AB28" s="83"/>
      <c r="AC28" s="83"/>
      <c r="AD28" s="83"/>
    </row>
    <row r="29" spans="2:30">
      <c r="B29" s="88" t="s">
        <v>83</v>
      </c>
      <c r="C29" s="83"/>
      <c r="D29" s="89">
        <v>6.8380891793003054</v>
      </c>
      <c r="E29" s="89">
        <v>100</v>
      </c>
      <c r="F29" s="89" t="s">
        <v>347</v>
      </c>
      <c r="G29" s="89">
        <v>0</v>
      </c>
      <c r="H29" s="89" t="s">
        <v>347</v>
      </c>
      <c r="I29" s="89">
        <v>0</v>
      </c>
      <c r="J29" s="129"/>
      <c r="K29" s="89">
        <v>6.8380891793003054</v>
      </c>
      <c r="L29" s="89">
        <v>39.180249604444199</v>
      </c>
      <c r="M29" s="83"/>
      <c r="N29" s="89">
        <v>5.9935406361217183</v>
      </c>
      <c r="O29" s="89">
        <v>100</v>
      </c>
      <c r="P29" s="83"/>
      <c r="Q29" s="89">
        <v>5.9935406361217183</v>
      </c>
      <c r="R29" s="89">
        <v>99.885156656550123</v>
      </c>
      <c r="S29" s="83"/>
      <c r="T29" s="83"/>
      <c r="U29" s="83"/>
      <c r="V29" s="83"/>
      <c r="W29" s="83"/>
      <c r="X29" s="83"/>
      <c r="Y29" s="83"/>
      <c r="Z29" s="83"/>
      <c r="AA29" s="83"/>
      <c r="AB29" s="83"/>
      <c r="AC29" s="83"/>
      <c r="AD29" s="83"/>
    </row>
    <row r="30" spans="2:30">
      <c r="B30" s="88" t="s">
        <v>112</v>
      </c>
      <c r="C30" s="83"/>
      <c r="D30" s="89">
        <v>10.855708572454922</v>
      </c>
      <c r="E30" s="89">
        <v>95.189664897104265</v>
      </c>
      <c r="F30" s="89">
        <v>1.433325812759302</v>
      </c>
      <c r="G30" s="89">
        <v>4.4690073140002378</v>
      </c>
      <c r="H30" s="89">
        <v>10.349282144862434</v>
      </c>
      <c r="I30" s="89">
        <v>0.34132778889549409</v>
      </c>
      <c r="J30" s="129"/>
      <c r="K30" s="89">
        <v>10.432893023643345</v>
      </c>
      <c r="L30" s="89">
        <v>5.2444443475423155</v>
      </c>
      <c r="M30" s="83"/>
      <c r="N30" s="89">
        <v>3.1480008688841461</v>
      </c>
      <c r="O30" s="89">
        <v>81.240255782747468</v>
      </c>
      <c r="P30" s="83"/>
      <c r="Q30" s="89">
        <v>3.180490455815784</v>
      </c>
      <c r="R30" s="89">
        <v>63.13806188002895</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8.8591622998115263</v>
      </c>
      <c r="E32" s="89">
        <v>89.965263635750034</v>
      </c>
      <c r="F32" s="89">
        <v>5.139331445186853</v>
      </c>
      <c r="G32" s="89">
        <v>9.4899922267202914</v>
      </c>
      <c r="H32" s="89">
        <v>10.013065164383965</v>
      </c>
      <c r="I32" s="89">
        <v>0.54474413752966688</v>
      </c>
      <c r="J32" s="129"/>
      <c r="K32" s="89">
        <v>8.5124364590680468</v>
      </c>
      <c r="L32" s="89">
        <v>2.2388161599583016</v>
      </c>
      <c r="M32" s="83"/>
      <c r="N32" s="89">
        <v>1.6547572744263228</v>
      </c>
      <c r="O32" s="89">
        <v>85.194061202700368</v>
      </c>
      <c r="P32" s="83"/>
      <c r="Q32" s="89">
        <v>1.8165347292146417</v>
      </c>
      <c r="R32" s="89">
        <v>52.046112871413008</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4.9966503793717711</v>
      </c>
      <c r="E35" s="96">
        <v>89.554926458071009</v>
      </c>
      <c r="F35" s="96">
        <v>2.0157401763631237</v>
      </c>
      <c r="G35" s="96">
        <v>10.180096609931741</v>
      </c>
      <c r="H35" s="96">
        <v>7.3596210211507502</v>
      </c>
      <c r="I35" s="96">
        <v>0.26497693199724115</v>
      </c>
      <c r="J35" s="132"/>
      <c r="K35" s="96">
        <v>4.6994521679607608</v>
      </c>
      <c r="L35" s="96">
        <v>7.0283936548149892</v>
      </c>
      <c r="N35" s="96">
        <v>2.1939095988066808</v>
      </c>
      <c r="O35" s="96">
        <v>77.182849446753053</v>
      </c>
      <c r="Q35" s="96">
        <v>2.5973358467121384</v>
      </c>
      <c r="R35" s="96">
        <v>56.966929370124006</v>
      </c>
    </row>
    <row r="37" spans="2:30" ht="13.8">
      <c r="B37" s="98" t="s">
        <v>162</v>
      </c>
    </row>
    <row r="38" spans="2:30" s="146" customFormat="1" ht="13.8">
      <c r="B38" s="98" t="s">
        <v>169</v>
      </c>
    </row>
    <row r="39" spans="2:30" s="146" customFormat="1" ht="11.4">
      <c r="B39" s="167"/>
    </row>
    <row r="40" spans="2:30">
      <c r="B40" s="167"/>
    </row>
    <row r="41" spans="2:30" ht="13.8">
      <c r="B41" s="99"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3D144C8D-D59A-4DEA-A8BC-B70A9D8C24DA}"/>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58C4-98A6-4514-A227-C5D1B0F0C837}">
  <sheetPr codeName="Hoja8">
    <tabColor indexed="41"/>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5" customFormat="1" ht="15.6">
      <c r="B2" s="32" t="s">
        <v>170</v>
      </c>
      <c r="C2" s="32"/>
      <c r="D2" s="32"/>
      <c r="E2" s="32"/>
      <c r="F2" s="32"/>
      <c r="G2" s="32"/>
      <c r="H2" s="32"/>
      <c r="I2" s="32"/>
      <c r="J2" s="32"/>
      <c r="K2" s="32"/>
      <c r="L2" s="32"/>
      <c r="M2" s="32"/>
      <c r="N2" s="32"/>
      <c r="O2" s="32"/>
      <c r="P2" s="32"/>
      <c r="Q2" s="32"/>
      <c r="R2" s="32"/>
      <c r="S2" s="100"/>
    </row>
    <row r="3" spans="2:30" s="81" customFormat="1" ht="13.8" thickBot="1">
      <c r="B3" s="106"/>
      <c r="C3" s="106"/>
      <c r="D3" s="107"/>
      <c r="E3" s="107"/>
      <c r="F3" s="107"/>
      <c r="G3" s="107"/>
      <c r="H3" s="107"/>
      <c r="I3" s="107"/>
      <c r="J3" s="107"/>
      <c r="K3" s="107"/>
      <c r="L3" s="107"/>
      <c r="M3" s="107"/>
      <c r="N3" s="107"/>
      <c r="O3" s="107"/>
      <c r="P3" s="106"/>
      <c r="Q3" s="125"/>
      <c r="R3" s="125"/>
    </row>
    <row r="4" spans="2:30" s="81" customFormat="1" ht="14.4" thickBot="1">
      <c r="B4" s="35" t="s">
        <v>114</v>
      </c>
      <c r="C4" s="36"/>
      <c r="D4" s="36"/>
      <c r="E4" s="36"/>
      <c r="F4" s="36"/>
      <c r="G4" s="36"/>
      <c r="H4" s="36"/>
      <c r="I4" s="36"/>
      <c r="J4" s="36"/>
      <c r="K4" s="36"/>
      <c r="L4" s="36"/>
      <c r="M4" s="36"/>
      <c r="N4" s="36"/>
      <c r="O4" s="36"/>
      <c r="P4" s="36"/>
      <c r="Q4" s="36"/>
      <c r="R4" s="157"/>
    </row>
    <row r="5" spans="2:30" s="81" customFormat="1" ht="13.8" thickBot="1">
      <c r="B5" s="106"/>
      <c r="C5" s="106"/>
      <c r="D5" s="107"/>
      <c r="E5" s="107"/>
      <c r="F5" s="107"/>
      <c r="G5" s="107"/>
      <c r="H5" s="107"/>
      <c r="I5" s="107"/>
      <c r="J5" s="107"/>
      <c r="K5" s="107"/>
      <c r="L5" s="107"/>
      <c r="M5" s="107"/>
      <c r="N5" s="107"/>
      <c r="O5" s="107"/>
      <c r="P5" s="106"/>
      <c r="Q5" s="125"/>
      <c r="R5" s="125"/>
    </row>
    <row r="6" spans="2:30" s="81" customFormat="1" ht="24.75" customHeight="1" thickBot="1">
      <c r="B6" s="35" t="s">
        <v>375</v>
      </c>
      <c r="C6" s="36"/>
      <c r="D6" s="36"/>
      <c r="E6" s="36"/>
      <c r="F6" s="36"/>
      <c r="G6" s="36"/>
      <c r="H6" s="36"/>
      <c r="I6" s="36"/>
      <c r="J6" s="36"/>
      <c r="K6" s="36"/>
      <c r="L6" s="36"/>
      <c r="M6" s="36"/>
      <c r="N6" s="36"/>
      <c r="O6" s="36"/>
      <c r="P6" s="36"/>
      <c r="Q6" s="36"/>
      <c r="R6" s="157"/>
      <c r="S6" s="158"/>
    </row>
    <row r="7" spans="2:30" s="81" customFormat="1" ht="17.399999999999999" thickBot="1">
      <c r="B7" s="135"/>
      <c r="C7" s="135"/>
      <c r="D7" s="117"/>
      <c r="E7" s="117"/>
      <c r="F7" s="117"/>
      <c r="G7" s="117"/>
      <c r="H7" s="117"/>
      <c r="I7" s="117"/>
      <c r="J7" s="117"/>
      <c r="K7" s="117"/>
      <c r="L7" s="117"/>
      <c r="M7" s="117"/>
      <c r="N7" s="117"/>
      <c r="O7" s="117"/>
      <c r="P7" s="117"/>
    </row>
    <row r="8" spans="2:30" s="81" customFormat="1">
      <c r="B8" s="136"/>
      <c r="C8" s="119"/>
      <c r="D8" s="150" t="s">
        <v>119</v>
      </c>
      <c r="E8" s="151"/>
      <c r="F8" s="150" t="s">
        <v>136</v>
      </c>
      <c r="G8" s="151"/>
      <c r="H8" s="150" t="s">
        <v>121</v>
      </c>
      <c r="I8" s="151"/>
      <c r="J8" s="164"/>
      <c r="K8" s="150" t="s">
        <v>171</v>
      </c>
      <c r="L8" s="151"/>
      <c r="M8" s="159"/>
      <c r="N8" s="150" t="s">
        <v>103</v>
      </c>
      <c r="O8" s="151"/>
      <c r="P8" s="139"/>
      <c r="Q8" s="150" t="s">
        <v>103</v>
      </c>
      <c r="R8" s="151"/>
    </row>
    <row r="9" spans="2:30" s="81" customFormat="1" ht="13.8" thickBot="1">
      <c r="B9" s="140"/>
      <c r="C9" s="119"/>
      <c r="D9" s="120" t="s">
        <v>172</v>
      </c>
      <c r="E9" s="121"/>
      <c r="F9" s="120" t="s">
        <v>152</v>
      </c>
      <c r="G9" s="121"/>
      <c r="H9" s="120" t="s">
        <v>153</v>
      </c>
      <c r="I9" s="121"/>
      <c r="J9" s="164"/>
      <c r="K9" s="120" t="s">
        <v>154</v>
      </c>
      <c r="L9" s="121"/>
      <c r="M9" s="159"/>
      <c r="N9" s="120" t="s">
        <v>140</v>
      </c>
      <c r="O9" s="121"/>
      <c r="P9" s="139"/>
      <c r="Q9" s="120" t="s">
        <v>141</v>
      </c>
      <c r="R9" s="121"/>
    </row>
    <row r="10" spans="2:30" s="81" customFormat="1" ht="12.75" customHeight="1">
      <c r="B10" s="140" t="s">
        <v>51</v>
      </c>
      <c r="C10" s="119"/>
      <c r="D10" s="165" t="s">
        <v>155</v>
      </c>
      <c r="E10" s="124" t="s">
        <v>156</v>
      </c>
      <c r="F10" s="165" t="s">
        <v>155</v>
      </c>
      <c r="G10" s="124" t="s">
        <v>156</v>
      </c>
      <c r="H10" s="165" t="s">
        <v>155</v>
      </c>
      <c r="I10" s="124" t="s">
        <v>156</v>
      </c>
      <c r="J10" s="164"/>
      <c r="K10" s="165" t="s">
        <v>155</v>
      </c>
      <c r="L10" s="165" t="s">
        <v>157</v>
      </c>
      <c r="M10" s="139"/>
      <c r="N10" s="165" t="s">
        <v>155</v>
      </c>
      <c r="O10" s="165" t="s">
        <v>173</v>
      </c>
      <c r="P10" s="139"/>
      <c r="Q10" s="165" t="s">
        <v>155</v>
      </c>
      <c r="R10" s="165" t="s">
        <v>174</v>
      </c>
    </row>
    <row r="11" spans="2:30" s="81" customFormat="1">
      <c r="B11" s="140"/>
      <c r="C11" s="119"/>
      <c r="D11" s="166"/>
      <c r="E11" s="126" t="s">
        <v>175</v>
      </c>
      <c r="F11" s="166"/>
      <c r="G11" s="126" t="s">
        <v>175</v>
      </c>
      <c r="H11" s="166"/>
      <c r="I11" s="126" t="s">
        <v>175</v>
      </c>
      <c r="J11" s="164"/>
      <c r="K11" s="166"/>
      <c r="L11" s="166"/>
      <c r="M11" s="139"/>
      <c r="N11" s="166"/>
      <c r="O11" s="166"/>
      <c r="P11" s="139"/>
      <c r="Q11" s="166"/>
      <c r="R11" s="166"/>
    </row>
    <row r="12" spans="2:30" s="81" customFormat="1">
      <c r="B12" s="140"/>
      <c r="C12" s="119"/>
      <c r="D12" s="166"/>
      <c r="E12" s="126" t="s">
        <v>161</v>
      </c>
      <c r="F12" s="166"/>
      <c r="G12" s="126" t="s">
        <v>161</v>
      </c>
      <c r="H12" s="166"/>
      <c r="I12" s="126" t="s">
        <v>161</v>
      </c>
      <c r="J12" s="164"/>
      <c r="K12" s="166"/>
      <c r="L12" s="166"/>
      <c r="M12" s="139"/>
      <c r="N12" s="166"/>
      <c r="O12" s="166"/>
      <c r="P12" s="139"/>
      <c r="Q12" s="166"/>
      <c r="R12" s="166"/>
    </row>
    <row r="13" spans="2:30" s="81" customFormat="1" ht="13.8" thickBot="1">
      <c r="B13" s="142" t="s">
        <v>117</v>
      </c>
      <c r="C13" s="119"/>
      <c r="D13" s="72"/>
      <c r="E13" s="128" t="s">
        <v>61</v>
      </c>
      <c r="F13" s="72"/>
      <c r="G13" s="128" t="s">
        <v>61</v>
      </c>
      <c r="H13" s="72"/>
      <c r="I13" s="128" t="s">
        <v>61</v>
      </c>
      <c r="J13" s="164"/>
      <c r="K13" s="72"/>
      <c r="L13" s="72"/>
      <c r="M13" s="139"/>
      <c r="N13" s="72"/>
      <c r="O13" s="72"/>
      <c r="P13" s="139"/>
      <c r="Q13" s="72"/>
      <c r="R13" s="72"/>
    </row>
    <row r="14" spans="2:30" s="81" customFormat="1" ht="13.8" thickBot="1"/>
    <row r="15" spans="2:30">
      <c r="B15" s="84" t="s">
        <v>68</v>
      </c>
      <c r="C15" s="155"/>
      <c r="D15" s="86">
        <v>37.959440537397036</v>
      </c>
      <c r="E15" s="86">
        <v>98.262556200644326</v>
      </c>
      <c r="F15" s="86">
        <v>46.922231235057218</v>
      </c>
      <c r="G15" s="86">
        <v>1.7374437993556719</v>
      </c>
      <c r="H15" s="86" t="s">
        <v>347</v>
      </c>
      <c r="I15" s="86">
        <v>0</v>
      </c>
      <c r="J15" s="129"/>
      <c r="K15" s="86">
        <v>38.115163988622761</v>
      </c>
      <c r="L15" s="86">
        <v>2.0944700374273957</v>
      </c>
      <c r="M15" s="83"/>
      <c r="N15" s="86">
        <v>1.6940374476650855</v>
      </c>
      <c r="O15" s="86">
        <v>91.405700324252322</v>
      </c>
      <c r="P15" s="83"/>
      <c r="Q15" s="86">
        <v>1.6807425211458515</v>
      </c>
      <c r="R15" s="86">
        <v>76.052857171552105</v>
      </c>
      <c r="S15" s="83"/>
      <c r="T15" s="83"/>
      <c r="U15" s="83"/>
      <c r="V15" s="83"/>
      <c r="W15" s="83"/>
      <c r="X15" s="83"/>
      <c r="Y15" s="83"/>
      <c r="Z15" s="83"/>
      <c r="AA15" s="83"/>
      <c r="AB15" s="83"/>
      <c r="AC15" s="83"/>
      <c r="AD15" s="83"/>
    </row>
    <row r="16" spans="2:30">
      <c r="B16" s="88" t="s">
        <v>69</v>
      </c>
      <c r="C16" s="155"/>
      <c r="D16" s="89">
        <v>32.658704237508537</v>
      </c>
      <c r="E16" s="89">
        <v>100</v>
      </c>
      <c r="F16" s="89" t="s">
        <v>347</v>
      </c>
      <c r="G16" s="89">
        <v>0</v>
      </c>
      <c r="H16" s="89" t="s">
        <v>347</v>
      </c>
      <c r="I16" s="89">
        <v>0</v>
      </c>
      <c r="J16" s="129"/>
      <c r="K16" s="89">
        <v>32.658704237508537</v>
      </c>
      <c r="L16" s="89">
        <v>3.006525340590569</v>
      </c>
      <c r="M16" s="83"/>
      <c r="N16" s="89">
        <v>2.4502289637285966</v>
      </c>
      <c r="O16" s="89">
        <v>100</v>
      </c>
      <c r="P16" s="83"/>
      <c r="Q16" s="89">
        <v>2.4502289637285966</v>
      </c>
      <c r="R16" s="89">
        <v>100</v>
      </c>
      <c r="S16" s="83"/>
      <c r="T16" s="83"/>
      <c r="U16" s="83"/>
      <c r="V16" s="83"/>
      <c r="W16" s="83"/>
      <c r="X16" s="83"/>
      <c r="Y16" s="83"/>
      <c r="Z16" s="83"/>
      <c r="AA16" s="83"/>
      <c r="AB16" s="83"/>
      <c r="AC16" s="83"/>
      <c r="AD16" s="83"/>
    </row>
    <row r="17" spans="2:30">
      <c r="B17" s="88" t="s">
        <v>70</v>
      </c>
      <c r="C17" s="83"/>
      <c r="D17" s="89">
        <v>39.52778239280412</v>
      </c>
      <c r="E17" s="89">
        <v>98.484859344130555</v>
      </c>
      <c r="F17" s="89">
        <v>11.357003728262919</v>
      </c>
      <c r="G17" s="89">
        <v>1.0249573503718545</v>
      </c>
      <c r="H17" s="89">
        <v>66.112206898008083</v>
      </c>
      <c r="I17" s="89">
        <v>0.49018330549758365</v>
      </c>
      <c r="J17" s="129"/>
      <c r="K17" s="89">
        <v>39.369356337012036</v>
      </c>
      <c r="L17" s="89">
        <v>3.9799173312825773</v>
      </c>
      <c r="M17" s="83"/>
      <c r="N17" s="89">
        <v>2.9020055828851463</v>
      </c>
      <c r="O17" s="89">
        <v>97.927453090613753</v>
      </c>
      <c r="P17" s="83"/>
      <c r="Q17" s="89">
        <v>2.8535342958124299</v>
      </c>
      <c r="R17" s="89">
        <v>77.192370481577484</v>
      </c>
      <c r="S17" s="83"/>
      <c r="T17" s="83"/>
      <c r="U17" s="83"/>
      <c r="V17" s="83"/>
      <c r="W17" s="83"/>
      <c r="X17" s="83"/>
      <c r="Y17" s="83"/>
      <c r="Z17" s="83"/>
      <c r="AA17" s="83"/>
      <c r="AB17" s="83"/>
      <c r="AC17" s="83"/>
      <c r="AD17" s="83"/>
    </row>
    <row r="18" spans="2:30">
      <c r="B18" s="88" t="s">
        <v>110</v>
      </c>
      <c r="C18" s="83"/>
      <c r="D18" s="89">
        <v>44.131086061872047</v>
      </c>
      <c r="E18" s="89">
        <v>89.971587408347276</v>
      </c>
      <c r="F18" s="89">
        <v>19.71551578158207</v>
      </c>
      <c r="G18" s="89">
        <v>9.8705672678829828</v>
      </c>
      <c r="H18" s="89">
        <v>69.159506295738311</v>
      </c>
      <c r="I18" s="89">
        <v>0.15784532376973989</v>
      </c>
      <c r="J18" s="129"/>
      <c r="K18" s="89">
        <v>41.760636964471374</v>
      </c>
      <c r="L18" s="89">
        <v>1.3442102709416839</v>
      </c>
      <c r="M18" s="83"/>
      <c r="N18" s="89">
        <v>1.6584536002804331</v>
      </c>
      <c r="O18" s="89">
        <v>72.412643625350057</v>
      </c>
      <c r="P18" s="83"/>
      <c r="Q18" s="89">
        <v>2.0060215983931728</v>
      </c>
      <c r="R18" s="89">
        <v>56.881376038365914</v>
      </c>
      <c r="S18" s="83"/>
      <c r="T18" s="83"/>
      <c r="U18" s="83"/>
      <c r="V18" s="83"/>
      <c r="W18" s="83"/>
      <c r="X18" s="83"/>
      <c r="Y18" s="83"/>
      <c r="Z18" s="83"/>
      <c r="AA18" s="83"/>
      <c r="AB18" s="83"/>
      <c r="AC18" s="83"/>
      <c r="AD18" s="83"/>
    </row>
    <row r="19" spans="2:30">
      <c r="B19" s="88" t="s">
        <v>111</v>
      </c>
      <c r="C19" s="83"/>
      <c r="D19" s="89">
        <v>27.557476722048772</v>
      </c>
      <c r="E19" s="89">
        <v>92.9147079811613</v>
      </c>
      <c r="F19" s="89">
        <v>24.8336044858126</v>
      </c>
      <c r="G19" s="89">
        <v>7.0852920188387101</v>
      </c>
      <c r="H19" s="89" t="s">
        <v>347</v>
      </c>
      <c r="I19" s="89">
        <v>0</v>
      </c>
      <c r="J19" s="129"/>
      <c r="K19" s="89">
        <v>27.364482419891367</v>
      </c>
      <c r="L19" s="89">
        <v>3.5016741836136198</v>
      </c>
      <c r="M19" s="83"/>
      <c r="N19" s="89">
        <v>1.7208884240751472</v>
      </c>
      <c r="O19" s="89">
        <v>73.981412758494329</v>
      </c>
      <c r="P19" s="83"/>
      <c r="Q19" s="89">
        <v>2.4090509756293654</v>
      </c>
      <c r="R19" s="89">
        <v>57.197525971973349</v>
      </c>
      <c r="S19" s="83"/>
      <c r="T19" s="83"/>
      <c r="U19" s="83"/>
      <c r="V19" s="83"/>
      <c r="W19" s="83"/>
      <c r="X19" s="83"/>
      <c r="Y19" s="83"/>
      <c r="Z19" s="83"/>
      <c r="AA19" s="83"/>
      <c r="AB19" s="83"/>
      <c r="AC19" s="83"/>
      <c r="AD19" s="83"/>
    </row>
    <row r="20" spans="2:30">
      <c r="B20" s="88" t="s">
        <v>73</v>
      </c>
      <c r="C20" s="83"/>
      <c r="D20" s="89">
        <v>48.835251039541781</v>
      </c>
      <c r="E20" s="89">
        <v>90.032199538424635</v>
      </c>
      <c r="F20" s="89">
        <v>45.307503844983493</v>
      </c>
      <c r="G20" s="89">
        <v>9.670685999228894</v>
      </c>
      <c r="H20" s="89">
        <v>90.000012934895281</v>
      </c>
      <c r="I20" s="89">
        <v>0.29711446234646521</v>
      </c>
      <c r="J20" s="129"/>
      <c r="K20" s="89">
        <v>48.616400146491031</v>
      </c>
      <c r="L20" s="89">
        <v>2.3860872946313378</v>
      </c>
      <c r="M20" s="83"/>
      <c r="N20" s="89">
        <v>2.6813407582012583</v>
      </c>
      <c r="O20" s="89">
        <v>66.844630922381015</v>
      </c>
      <c r="P20" s="83"/>
      <c r="Q20" s="89">
        <v>3.3550414830836575</v>
      </c>
      <c r="R20" s="89">
        <v>50.646548196909301</v>
      </c>
      <c r="S20" s="83"/>
      <c r="T20" s="83"/>
      <c r="U20" s="83"/>
      <c r="V20" s="83"/>
      <c r="W20" s="83"/>
      <c r="X20" s="83"/>
      <c r="Y20" s="83"/>
      <c r="Z20" s="83"/>
      <c r="AA20" s="83"/>
      <c r="AB20" s="83"/>
      <c r="AC20" s="83"/>
      <c r="AD20" s="83"/>
    </row>
    <row r="21" spans="2:30">
      <c r="B21" s="88" t="s">
        <v>74</v>
      </c>
      <c r="C21" s="83"/>
      <c r="D21" s="89">
        <v>2.0000000000000004</v>
      </c>
      <c r="E21" s="89">
        <v>100</v>
      </c>
      <c r="F21" s="89" t="s">
        <v>347</v>
      </c>
      <c r="G21" s="89">
        <v>0</v>
      </c>
      <c r="H21" s="89" t="s">
        <v>347</v>
      </c>
      <c r="I21" s="89">
        <v>0</v>
      </c>
      <c r="J21" s="129"/>
      <c r="K21" s="89">
        <v>2.0000000000000004</v>
      </c>
      <c r="L21" s="89">
        <v>14.284223468529653</v>
      </c>
      <c r="M21" s="83"/>
      <c r="N21" s="89">
        <v>1.2617414470914456</v>
      </c>
      <c r="O21" s="89">
        <v>100</v>
      </c>
      <c r="P21" s="83"/>
      <c r="Q21" s="89">
        <v>1.2617414470914456</v>
      </c>
      <c r="R21" s="89">
        <v>100</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9">
        <v>8.2532703583795081E-2</v>
      </c>
      <c r="O22" s="89">
        <v>7.0565430246573215E-4</v>
      </c>
      <c r="P22" s="83"/>
      <c r="Q22" s="89">
        <v>3.1943920504601957</v>
      </c>
      <c r="R22" s="89">
        <v>4.9570729664924249</v>
      </c>
      <c r="S22" s="83"/>
      <c r="T22" s="83"/>
      <c r="U22" s="83"/>
      <c r="V22" s="83"/>
      <c r="W22" s="83"/>
      <c r="X22" s="83"/>
      <c r="Y22" s="83"/>
      <c r="Z22" s="83"/>
      <c r="AA22" s="83"/>
      <c r="AB22" s="83"/>
      <c r="AC22" s="83"/>
      <c r="AD22" s="83"/>
    </row>
    <row r="23" spans="2:30">
      <c r="B23" s="88" t="s">
        <v>76</v>
      </c>
      <c r="C23" s="83"/>
      <c r="D23" s="89">
        <v>10.683357205438735</v>
      </c>
      <c r="E23" s="89">
        <v>90.853883639114812</v>
      </c>
      <c r="F23" s="89">
        <v>7.4568248950667924</v>
      </c>
      <c r="G23" s="89">
        <v>9.1461163608851859</v>
      </c>
      <c r="H23" s="89" t="s">
        <v>347</v>
      </c>
      <c r="I23" s="89">
        <v>0</v>
      </c>
      <c r="J23" s="129"/>
      <c r="K23" s="89">
        <v>10.388254805910559</v>
      </c>
      <c r="L23" s="89">
        <v>4.3883665642870753</v>
      </c>
      <c r="M23" s="83"/>
      <c r="N23" s="89">
        <v>1.8452075068623921</v>
      </c>
      <c r="O23" s="89">
        <v>90.130203317746592</v>
      </c>
      <c r="P23" s="83"/>
      <c r="Q23" s="89">
        <v>1.8797894624365998</v>
      </c>
      <c r="R23" s="89">
        <v>97.053631389205449</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17.872505533597714</v>
      </c>
      <c r="R24" s="89">
        <v>0.69261318379516068</v>
      </c>
      <c r="S24" s="83"/>
      <c r="T24" s="83"/>
      <c r="U24" s="83"/>
      <c r="V24" s="83"/>
      <c r="W24" s="83"/>
      <c r="X24" s="83"/>
      <c r="Y24" s="83"/>
      <c r="Z24" s="83"/>
      <c r="AA24" s="83"/>
      <c r="AB24" s="83"/>
      <c r="AC24" s="83"/>
      <c r="AD24" s="83"/>
    </row>
    <row r="25" spans="2:30">
      <c r="B25" s="88" t="s">
        <v>79</v>
      </c>
      <c r="C25" s="83"/>
      <c r="D25" s="89">
        <v>32.907586932776731</v>
      </c>
      <c r="E25" s="89">
        <v>86.358792402264157</v>
      </c>
      <c r="F25" s="89">
        <v>16.159480501631222</v>
      </c>
      <c r="G25" s="89">
        <v>12.930609431780871</v>
      </c>
      <c r="H25" s="89">
        <v>67.933920574187027</v>
      </c>
      <c r="I25" s="89">
        <v>0.71059816595497216</v>
      </c>
      <c r="J25" s="129"/>
      <c r="K25" s="89">
        <v>30.990851187403457</v>
      </c>
      <c r="L25" s="89">
        <v>4.4419390220058297</v>
      </c>
      <c r="M25" s="83"/>
      <c r="N25" s="89">
        <v>2.6289655683547344</v>
      </c>
      <c r="O25" s="89">
        <v>68.373613106598057</v>
      </c>
      <c r="P25" s="83"/>
      <c r="Q25" s="89">
        <v>3.3954976689376837</v>
      </c>
      <c r="R25" s="89">
        <v>49.996683522990956</v>
      </c>
      <c r="S25" s="83"/>
      <c r="T25" s="83"/>
      <c r="U25" s="83"/>
      <c r="V25" s="83"/>
      <c r="W25" s="83"/>
      <c r="X25" s="83"/>
      <c r="Y25" s="83"/>
      <c r="Z25" s="83"/>
      <c r="AA25" s="83"/>
      <c r="AB25" s="83"/>
      <c r="AC25" s="83"/>
      <c r="AD25" s="83"/>
    </row>
    <row r="26" spans="2:30">
      <c r="B26" s="88" t="s">
        <v>80</v>
      </c>
      <c r="C26" s="83"/>
      <c r="D26" s="89">
        <v>24.263517646585601</v>
      </c>
      <c r="E26" s="89">
        <v>92.83997350128206</v>
      </c>
      <c r="F26" s="89">
        <v>7.7146288531430196</v>
      </c>
      <c r="G26" s="89">
        <v>7.1600264987179418</v>
      </c>
      <c r="H26" s="89" t="s">
        <v>347</v>
      </c>
      <c r="I26" s="89">
        <v>0</v>
      </c>
      <c r="J26" s="129"/>
      <c r="K26" s="89">
        <v>23.078612823731749</v>
      </c>
      <c r="L26" s="89">
        <v>6.543865324477979</v>
      </c>
      <c r="M26" s="83"/>
      <c r="N26" s="89">
        <v>2.2081591202482818</v>
      </c>
      <c r="O26" s="89">
        <v>93.409167152330582</v>
      </c>
      <c r="P26" s="83"/>
      <c r="Q26" s="89">
        <v>2.2949514480551243</v>
      </c>
      <c r="R26" s="89">
        <v>81.134928905916638</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9">
        <v>1.4009608581853461</v>
      </c>
      <c r="O28" s="89">
        <v>100</v>
      </c>
      <c r="P28" s="83"/>
      <c r="Q28" s="89">
        <v>1.4009608581853461</v>
      </c>
      <c r="R28" s="89">
        <v>100</v>
      </c>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129"/>
      <c r="K29" s="89" t="s">
        <v>347</v>
      </c>
      <c r="L29" s="89">
        <v>0</v>
      </c>
      <c r="M29" s="83"/>
      <c r="N29" s="89">
        <v>5.9935406361217183</v>
      </c>
      <c r="O29" s="89">
        <v>100</v>
      </c>
      <c r="P29" s="83"/>
      <c r="Q29" s="89">
        <v>5.9935406361217183</v>
      </c>
      <c r="R29" s="89">
        <v>99.885156656550123</v>
      </c>
      <c r="S29" s="83"/>
      <c r="T29" s="83"/>
      <c r="U29" s="83"/>
      <c r="V29" s="83"/>
      <c r="W29" s="83"/>
      <c r="X29" s="83"/>
      <c r="Y29" s="83"/>
      <c r="Z29" s="83"/>
      <c r="AA29" s="83"/>
      <c r="AB29" s="83"/>
      <c r="AC29" s="83"/>
      <c r="AD29" s="83"/>
    </row>
    <row r="30" spans="2:30">
      <c r="B30" s="88" t="s">
        <v>112</v>
      </c>
      <c r="C30" s="83"/>
      <c r="D30" s="89">
        <v>29.233037361733</v>
      </c>
      <c r="E30" s="89">
        <v>98.006477472790678</v>
      </c>
      <c r="F30" s="89">
        <v>27.209548378686232</v>
      </c>
      <c r="G30" s="89">
        <v>1.9381988247266595</v>
      </c>
      <c r="H30" s="89">
        <v>89.831451963925971</v>
      </c>
      <c r="I30" s="89">
        <v>5.5323702482668317E-2</v>
      </c>
      <c r="J30" s="129"/>
      <c r="K30" s="89">
        <v>29.227343408648842</v>
      </c>
      <c r="L30" s="89">
        <v>6.3792609629273747</v>
      </c>
      <c r="M30" s="83"/>
      <c r="N30" s="89">
        <v>3.1480008688841461</v>
      </c>
      <c r="O30" s="89">
        <v>81.240255782747468</v>
      </c>
      <c r="P30" s="83"/>
      <c r="Q30" s="89">
        <v>3.180490455815784</v>
      </c>
      <c r="R30" s="89">
        <v>63.13806188002895</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58.936985984968295</v>
      </c>
      <c r="E32" s="89">
        <v>97.327253071814667</v>
      </c>
      <c r="F32" s="89">
        <v>30.693560871973151</v>
      </c>
      <c r="G32" s="89">
        <v>2.6471299266719091</v>
      </c>
      <c r="H32" s="89">
        <v>89.999999999999986</v>
      </c>
      <c r="I32" s="89">
        <v>2.5617001513418617E-2</v>
      </c>
      <c r="J32" s="129"/>
      <c r="K32" s="89">
        <v>58.197303239255369</v>
      </c>
      <c r="L32" s="89">
        <v>1.3613820626175024</v>
      </c>
      <c r="M32" s="83"/>
      <c r="N32" s="89">
        <v>1.6547572744263228</v>
      </c>
      <c r="O32" s="89">
        <v>85.194061202700368</v>
      </c>
      <c r="P32" s="83"/>
      <c r="Q32" s="89">
        <v>1.8165347292146417</v>
      </c>
      <c r="R32" s="89">
        <v>52.046112871413008</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33.727765578712258</v>
      </c>
      <c r="E35" s="96">
        <v>93.054662188735591</v>
      </c>
      <c r="F35" s="96">
        <v>21.115234685625516</v>
      </c>
      <c r="G35" s="96">
        <v>6.736378514229342</v>
      </c>
      <c r="H35" s="96">
        <v>71.841746215168655</v>
      </c>
      <c r="I35" s="96">
        <v>0.20895929703506969</v>
      </c>
      <c r="J35" s="132"/>
      <c r="K35" s="96">
        <v>32.957780463539848</v>
      </c>
      <c r="L35" s="96">
        <v>3.2992648523719539</v>
      </c>
      <c r="N35" s="96">
        <v>2.1939095988066808</v>
      </c>
      <c r="O35" s="96">
        <v>77.182849446753053</v>
      </c>
      <c r="Q35" s="96">
        <v>2.5973358467121384</v>
      </c>
      <c r="R35" s="96">
        <v>56.966929370124006</v>
      </c>
    </row>
    <row r="37" spans="2:30" ht="13.8">
      <c r="B37" s="98" t="s">
        <v>162</v>
      </c>
    </row>
    <row r="38" spans="2:30" s="146" customFormat="1" ht="13.8">
      <c r="B38" s="98" t="s">
        <v>176</v>
      </c>
    </row>
    <row r="39" spans="2:30" s="146" customFormat="1" ht="11.4">
      <c r="B39" s="167"/>
    </row>
    <row r="40" spans="2:30">
      <c r="B40" s="167"/>
    </row>
    <row r="41" spans="2:30" ht="13.8">
      <c r="B41" s="99"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2EA1D673-67C1-4296-A5D9-8F8004E6010C}"/>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2023-02-17T20:50:37Z</dcterms:created>
  <dcterms:modified xsi:type="dcterms:W3CDTF">2023-02-17T20:50:44Z</dcterms:modified>
</cp:coreProperties>
</file>