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AAA DISCO F\AGF-Partícipes\SECURITY\4 TER\Circular 538\"/>
    </mc:Choice>
  </mc:AlternateContent>
  <xr:revisionPtr revIDLastSave="0" documentId="13_ncr:1_{E3D1BAAB-55EC-4654-AD4D-EBCF4461400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% comision" sheetId="2" r:id="rId1"/>
    <sheet name="Hoja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8" i="2" l="1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<sst xmlns="http://schemas.openxmlformats.org/spreadsheetml/2006/main" count="99" uniqueCount="13">
  <si>
    <t>ADMINISTRADORA GENERAL DE FONDOS SECURITY S.A.</t>
  </si>
  <si>
    <t>Fondo</t>
  </si>
  <si>
    <t>Run</t>
  </si>
  <si>
    <t>Serie</t>
  </si>
  <si>
    <t>D</t>
  </si>
  <si>
    <t>Bonos / Emergente</t>
  </si>
  <si>
    <t>Clasificación</t>
  </si>
  <si>
    <t>Comisión Efectiva diaria</t>
  </si>
  <si>
    <t xml:space="preserve">Bonos / Emergente / </t>
  </si>
  <si>
    <t>96.639.280-0</t>
  </si>
  <si>
    <t>Fondo Mutuo Security Deuda Corporativa Latinoamericana I.G.</t>
  </si>
  <si>
    <t>9073-5</t>
  </si>
  <si>
    <t>Periodo a informar: 06-2021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</si>
</sst>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NumberFormat="1" applyFont="1"/>
    <xf numFmtId="164" fontId="2" fillId="0" borderId="0" xfId="0" applyNumberFormat="1" applyFont="1"/>
    <xf numFmtId="10" fontId="2" fillId="0" borderId="0" xfId="2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S10"/>
  <sheetViews>
    <sheetView showGridLines="0" tabSelected="1" topLeftCell="AU2" workbookViewId="0">
      <selection activeCell="AZ10" sqref="AZ10"/>
    </sheetView>
  </sheetViews>
  <sheetFormatPr baseColWidth="10" defaultColWidth="11.453125" defaultRowHeight="12" x14ac:dyDescent="0.3"/>
  <cols>
    <col min="1" max="1" width="13.1796875" style="1" customWidth="1"/>
    <col min="2" max="2" width="45.81640625" style="1" bestFit="1" customWidth="1"/>
    <col min="3" max="3" width="5.81640625" style="1" bestFit="1" customWidth="1"/>
    <col min="4" max="4" width="5" style="1" bestFit="1" customWidth="1"/>
    <col min="5" max="5" width="25.7265625" style="1" bestFit="1" customWidth="1"/>
    <col min="6" max="6" width="20" style="1" bestFit="1" customWidth="1"/>
    <col min="7" max="7" width="25.7265625" style="1" bestFit="1" customWidth="1"/>
    <col min="8" max="8" width="20" style="1" bestFit="1" customWidth="1"/>
    <col min="9" max="9" width="25.7265625" style="1" bestFit="1" customWidth="1"/>
    <col min="10" max="10" width="20" style="1" bestFit="1" customWidth="1"/>
    <col min="11" max="11" width="25.7265625" style="1" bestFit="1" customWidth="1"/>
    <col min="12" max="12" width="20" style="1" bestFit="1" customWidth="1"/>
    <col min="13" max="13" width="25.7265625" style="1" bestFit="1" customWidth="1"/>
    <col min="14" max="14" width="20" style="1" bestFit="1" customWidth="1"/>
    <col min="15" max="15" width="25.7265625" style="1" bestFit="1" customWidth="1"/>
    <col min="16" max="16" width="20" style="1" bestFit="1" customWidth="1"/>
    <col min="17" max="17" width="25.7265625" style="1" bestFit="1" customWidth="1"/>
    <col min="18" max="18" width="20" style="1" bestFit="1" customWidth="1"/>
    <col min="19" max="19" width="25.7265625" style="1" bestFit="1" customWidth="1"/>
    <col min="20" max="20" width="20" style="1" bestFit="1" customWidth="1"/>
    <col min="21" max="21" width="25.7265625" style="1" bestFit="1" customWidth="1"/>
    <col min="22" max="22" width="20" style="1" bestFit="1" customWidth="1"/>
    <col min="23" max="23" width="25.7265625" style="1" bestFit="1" customWidth="1"/>
    <col min="24" max="24" width="20" style="1" bestFit="1" customWidth="1"/>
    <col min="25" max="25" width="25.7265625" style="1" bestFit="1" customWidth="1"/>
    <col min="26" max="26" width="20" style="1" bestFit="1" customWidth="1"/>
    <col min="27" max="27" width="25.7265625" style="1" bestFit="1" customWidth="1"/>
    <col min="28" max="28" width="20" style="1" bestFit="1" customWidth="1"/>
    <col min="29" max="29" width="25.7265625" style="1" bestFit="1" customWidth="1"/>
    <col min="30" max="30" width="20" style="1" bestFit="1" customWidth="1"/>
    <col min="31" max="31" width="25.7265625" style="1" bestFit="1" customWidth="1"/>
    <col min="32" max="32" width="20" style="1" bestFit="1" customWidth="1"/>
    <col min="33" max="33" width="25.7265625" style="1" bestFit="1" customWidth="1"/>
    <col min="34" max="34" width="20" style="1" bestFit="1" customWidth="1"/>
    <col min="35" max="35" width="25.7265625" style="1" bestFit="1" customWidth="1"/>
    <col min="36" max="36" width="20" style="1" bestFit="1" customWidth="1"/>
    <col min="37" max="37" width="25.7265625" style="1" bestFit="1" customWidth="1"/>
    <col min="38" max="38" width="20" style="1" bestFit="1" customWidth="1"/>
    <col min="39" max="39" width="25.7265625" style="1" bestFit="1" customWidth="1"/>
    <col min="40" max="40" width="20" style="1" bestFit="1" customWidth="1"/>
    <col min="41" max="41" width="25.7265625" style="1" bestFit="1" customWidth="1"/>
    <col min="42" max="42" width="20" style="1" bestFit="1" customWidth="1"/>
    <col min="43" max="43" width="25.7265625" style="1" bestFit="1" customWidth="1"/>
    <col min="44" max="44" width="20" style="1" bestFit="1" customWidth="1"/>
    <col min="45" max="45" width="25.7265625" style="1" bestFit="1" customWidth="1"/>
    <col min="46" max="46" width="20" style="1" bestFit="1" customWidth="1"/>
    <col min="47" max="47" width="25.7265625" style="1" bestFit="1" customWidth="1"/>
    <col min="48" max="48" width="20" style="1" bestFit="1" customWidth="1"/>
    <col min="49" max="49" width="25.7265625" style="1" bestFit="1" customWidth="1"/>
    <col min="50" max="50" width="20" style="1" bestFit="1" customWidth="1"/>
    <col min="51" max="51" width="25.7265625" style="1" bestFit="1" customWidth="1"/>
    <col min="52" max="52" width="20" style="1" bestFit="1" customWidth="1"/>
    <col min="53" max="53" width="25.7265625" style="1" bestFit="1" customWidth="1"/>
    <col min="54" max="54" width="20" style="1" bestFit="1" customWidth="1"/>
    <col min="55" max="55" width="25.7265625" style="1" bestFit="1" customWidth="1"/>
    <col min="56" max="56" width="20" style="1" bestFit="1" customWidth="1"/>
    <col min="57" max="57" width="25.7265625" style="1" bestFit="1" customWidth="1"/>
    <col min="58" max="58" width="20" style="1" bestFit="1" customWidth="1"/>
    <col min="59" max="59" width="25.7265625" style="1" bestFit="1" customWidth="1"/>
    <col min="60" max="60" width="20" style="1" bestFit="1" customWidth="1"/>
    <col min="61" max="61" width="25.7265625" style="1" bestFit="1" customWidth="1"/>
    <col min="62" max="62" width="20" style="1" bestFit="1" customWidth="1"/>
    <col min="63" max="63" width="25.7265625" style="1" bestFit="1" customWidth="1"/>
    <col min="64" max="64" width="20" style="1" bestFit="1" customWidth="1"/>
    <col min="65" max="16384" width="11.453125" style="1"/>
  </cols>
  <sheetData>
    <row r="2" spans="2:149" x14ac:dyDescent="0.3">
      <c r="B2" s="15" t="s">
        <v>0</v>
      </c>
      <c r="C2" s="15"/>
      <c r="D2" s="15"/>
      <c r="E2" s="15"/>
      <c r="F2" s="15"/>
    </row>
    <row r="3" spans="2:149" x14ac:dyDescent="0.3">
      <c r="B3" s="1" t="s">
        <v>9</v>
      </c>
    </row>
    <row r="4" spans="2:149" x14ac:dyDescent="0.3">
      <c r="K4" s="2"/>
    </row>
    <row r="5" spans="2:149" x14ac:dyDescent="0.3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149" x14ac:dyDescent="0.3">
      <c r="B6" s="16" t="s">
        <v>12</v>
      </c>
      <c r="C6" s="16"/>
      <c r="D6" s="16"/>
      <c r="E6" s="13">
        <v>44348</v>
      </c>
      <c r="F6" s="14"/>
      <c r="G6" s="13">
        <f>E6+1</f>
        <v>44349</v>
      </c>
      <c r="H6" s="14"/>
      <c r="I6" s="13">
        <f>G6+1</f>
        <v>44350</v>
      </c>
      <c r="J6" s="14"/>
      <c r="K6" s="13">
        <f>I6+1</f>
        <v>44351</v>
      </c>
      <c r="L6" s="14"/>
      <c r="M6" s="13">
        <f>K6+1</f>
        <v>44352</v>
      </c>
      <c r="N6" s="14"/>
      <c r="O6" s="13">
        <f>M6+1</f>
        <v>44353</v>
      </c>
      <c r="P6" s="14"/>
      <c r="Q6" s="13">
        <f>O6+1</f>
        <v>44354</v>
      </c>
      <c r="R6" s="14"/>
      <c r="S6" s="13">
        <f>Q6+1</f>
        <v>44355</v>
      </c>
      <c r="T6" s="14"/>
      <c r="U6" s="13">
        <f>S6+1</f>
        <v>44356</v>
      </c>
      <c r="V6" s="14"/>
      <c r="W6" s="13">
        <f>U6+1</f>
        <v>44357</v>
      </c>
      <c r="X6" s="14"/>
      <c r="Y6" s="13">
        <f>W6+1</f>
        <v>44358</v>
      </c>
      <c r="Z6" s="14"/>
      <c r="AA6" s="13">
        <f>Y6+1</f>
        <v>44359</v>
      </c>
      <c r="AB6" s="14"/>
      <c r="AC6" s="13">
        <f>AA6+1</f>
        <v>44360</v>
      </c>
      <c r="AD6" s="14"/>
      <c r="AE6" s="13">
        <f>AC6+1</f>
        <v>44361</v>
      </c>
      <c r="AF6" s="14"/>
      <c r="AG6" s="13">
        <f>AE6+1</f>
        <v>44362</v>
      </c>
      <c r="AH6" s="14"/>
      <c r="AI6" s="13">
        <f>AG6+1</f>
        <v>44363</v>
      </c>
      <c r="AJ6" s="14"/>
      <c r="AK6" s="13">
        <f>AI6+1</f>
        <v>44364</v>
      </c>
      <c r="AL6" s="14"/>
      <c r="AM6" s="13">
        <f>AK6+1</f>
        <v>44365</v>
      </c>
      <c r="AN6" s="14"/>
      <c r="AO6" s="13">
        <f>AM6+1</f>
        <v>44366</v>
      </c>
      <c r="AP6" s="14"/>
      <c r="AQ6" s="13">
        <f>AO6+1</f>
        <v>44367</v>
      </c>
      <c r="AR6" s="14"/>
      <c r="AS6" s="13">
        <f>AQ6+1</f>
        <v>44368</v>
      </c>
      <c r="AT6" s="14"/>
      <c r="AU6" s="13">
        <f>AS6+1</f>
        <v>44369</v>
      </c>
      <c r="AV6" s="14"/>
      <c r="AW6" s="13">
        <f>AU6+1</f>
        <v>44370</v>
      </c>
      <c r="AX6" s="14"/>
      <c r="AY6" s="13">
        <f>AW6+1</f>
        <v>44371</v>
      </c>
      <c r="AZ6" s="14"/>
      <c r="BA6" s="13">
        <f>AY6+1</f>
        <v>44372</v>
      </c>
      <c r="BB6" s="14"/>
      <c r="BC6" s="13">
        <f>BA6+1</f>
        <v>44373</v>
      </c>
      <c r="BD6" s="14"/>
      <c r="BE6" s="13">
        <f>BC6+1</f>
        <v>44374</v>
      </c>
      <c r="BF6" s="14"/>
      <c r="BG6" s="13">
        <f>BE6+1</f>
        <v>44375</v>
      </c>
      <c r="BH6" s="14"/>
      <c r="BI6" s="13">
        <f>BG6+1</f>
        <v>44376</v>
      </c>
      <c r="BJ6" s="14"/>
      <c r="BK6" s="13">
        <f>BI6+1</f>
        <v>44377</v>
      </c>
      <c r="BL6" s="14"/>
    </row>
    <row r="7" spans="2:149" x14ac:dyDescent="0.3">
      <c r="B7" s="5" t="s">
        <v>1</v>
      </c>
      <c r="C7" s="5" t="s">
        <v>2</v>
      </c>
      <c r="D7" s="5" t="s">
        <v>3</v>
      </c>
      <c r="E7" s="5" t="s">
        <v>6</v>
      </c>
      <c r="F7" s="5" t="s">
        <v>7</v>
      </c>
      <c r="G7" s="5" t="s">
        <v>6</v>
      </c>
      <c r="H7" s="5" t="s">
        <v>7</v>
      </c>
      <c r="I7" s="5" t="s">
        <v>6</v>
      </c>
      <c r="J7" s="5" t="s">
        <v>7</v>
      </c>
      <c r="K7" s="5" t="s">
        <v>6</v>
      </c>
      <c r="L7" s="5" t="s">
        <v>7</v>
      </c>
      <c r="M7" s="5" t="s">
        <v>6</v>
      </c>
      <c r="N7" s="5" t="s">
        <v>7</v>
      </c>
      <c r="O7" s="5" t="s">
        <v>6</v>
      </c>
      <c r="P7" s="5" t="s">
        <v>7</v>
      </c>
      <c r="Q7" s="5" t="s">
        <v>6</v>
      </c>
      <c r="R7" s="5" t="s">
        <v>7</v>
      </c>
      <c r="S7" s="5" t="s">
        <v>6</v>
      </c>
      <c r="T7" s="5" t="s">
        <v>7</v>
      </c>
      <c r="U7" s="5" t="s">
        <v>6</v>
      </c>
      <c r="V7" s="5" t="s">
        <v>7</v>
      </c>
      <c r="W7" s="5" t="s">
        <v>6</v>
      </c>
      <c r="X7" s="5" t="s">
        <v>7</v>
      </c>
      <c r="Y7" s="5" t="s">
        <v>6</v>
      </c>
      <c r="Z7" s="5" t="s">
        <v>7</v>
      </c>
      <c r="AA7" s="5" t="s">
        <v>6</v>
      </c>
      <c r="AB7" s="5" t="s">
        <v>7</v>
      </c>
      <c r="AC7" s="5" t="s">
        <v>6</v>
      </c>
      <c r="AD7" s="5" t="s">
        <v>7</v>
      </c>
      <c r="AE7" s="5" t="s">
        <v>6</v>
      </c>
      <c r="AF7" s="5" t="s">
        <v>7</v>
      </c>
      <c r="AG7" s="5" t="s">
        <v>6</v>
      </c>
      <c r="AH7" s="5" t="s">
        <v>7</v>
      </c>
      <c r="AI7" s="5" t="s">
        <v>6</v>
      </c>
      <c r="AJ7" s="5" t="s">
        <v>7</v>
      </c>
      <c r="AK7" s="5" t="s">
        <v>6</v>
      </c>
      <c r="AL7" s="5" t="s">
        <v>7</v>
      </c>
      <c r="AM7" s="5" t="s">
        <v>6</v>
      </c>
      <c r="AN7" s="5" t="s">
        <v>7</v>
      </c>
      <c r="AO7" s="5" t="s">
        <v>6</v>
      </c>
      <c r="AP7" s="5" t="s">
        <v>7</v>
      </c>
      <c r="AQ7" s="5" t="s">
        <v>6</v>
      </c>
      <c r="AR7" s="5" t="s">
        <v>7</v>
      </c>
      <c r="AS7" s="5" t="s">
        <v>6</v>
      </c>
      <c r="AT7" s="5" t="s">
        <v>7</v>
      </c>
      <c r="AU7" s="5" t="s">
        <v>6</v>
      </c>
      <c r="AV7" s="5" t="s">
        <v>7</v>
      </c>
      <c r="AW7" s="5" t="s">
        <v>6</v>
      </c>
      <c r="AX7" s="5" t="s">
        <v>7</v>
      </c>
      <c r="AY7" s="5" t="s">
        <v>6</v>
      </c>
      <c r="AZ7" s="5" t="s">
        <v>7</v>
      </c>
      <c r="BA7" s="5" t="s">
        <v>6</v>
      </c>
      <c r="BB7" s="5" t="s">
        <v>7</v>
      </c>
      <c r="BC7" s="5" t="s">
        <v>6</v>
      </c>
      <c r="BD7" s="5" t="s">
        <v>7</v>
      </c>
      <c r="BE7" s="5" t="s">
        <v>6</v>
      </c>
      <c r="BF7" s="5" t="s">
        <v>7</v>
      </c>
      <c r="BG7" s="5" t="s">
        <v>6</v>
      </c>
      <c r="BH7" s="5" t="s">
        <v>7</v>
      </c>
      <c r="BI7" s="5" t="s">
        <v>6</v>
      </c>
      <c r="BJ7" s="5" t="s">
        <v>7</v>
      </c>
      <c r="BK7" s="5" t="s">
        <v>6</v>
      </c>
      <c r="BL7" s="5" t="s">
        <v>7</v>
      </c>
    </row>
    <row r="8" spans="2:149" x14ac:dyDescent="0.3">
      <c r="B8" s="6" t="s">
        <v>10</v>
      </c>
      <c r="C8" s="6" t="s">
        <v>11</v>
      </c>
      <c r="D8" s="7" t="s">
        <v>4</v>
      </c>
      <c r="E8" s="5" t="s">
        <v>8</v>
      </c>
      <c r="F8" s="8">
        <v>3.0999999999999999E-3</v>
      </c>
      <c r="G8" s="5" t="s">
        <v>5</v>
      </c>
      <c r="H8" s="8">
        <v>3.0999999999999999E-3</v>
      </c>
      <c r="I8" s="5" t="s">
        <v>5</v>
      </c>
      <c r="J8" s="8">
        <v>3.0999999999999999E-3</v>
      </c>
      <c r="K8" s="5" t="s">
        <v>5</v>
      </c>
      <c r="L8" s="8">
        <v>3.0999999999999999E-3</v>
      </c>
      <c r="M8" s="5" t="s">
        <v>5</v>
      </c>
      <c r="N8" s="8">
        <v>3.0999999999999999E-3</v>
      </c>
      <c r="O8" s="5" t="s">
        <v>5</v>
      </c>
      <c r="P8" s="8">
        <v>3.0999999999999999E-3</v>
      </c>
      <c r="Q8" s="5" t="s">
        <v>5</v>
      </c>
      <c r="R8" s="8">
        <v>3.0999999999999999E-3</v>
      </c>
      <c r="S8" s="5" t="s">
        <v>5</v>
      </c>
      <c r="T8" s="8">
        <v>3.0999999999999999E-3</v>
      </c>
      <c r="U8" s="5" t="s">
        <v>5</v>
      </c>
      <c r="V8" s="8">
        <v>3.0999999999999999E-3</v>
      </c>
      <c r="W8" s="5" t="s">
        <v>5</v>
      </c>
      <c r="X8" s="8">
        <v>3.0999999999999999E-3</v>
      </c>
      <c r="Y8" s="5" t="s">
        <v>5</v>
      </c>
      <c r="Z8" s="8">
        <v>3.0999999999999999E-3</v>
      </c>
      <c r="AA8" s="5" t="s">
        <v>5</v>
      </c>
      <c r="AB8" s="8">
        <v>3.0999999999999999E-3</v>
      </c>
      <c r="AC8" s="5" t="s">
        <v>5</v>
      </c>
      <c r="AD8" s="8">
        <v>3.0999999999999999E-3</v>
      </c>
      <c r="AE8" s="5" t="s">
        <v>5</v>
      </c>
      <c r="AF8" s="8">
        <v>3.0999999999999999E-3</v>
      </c>
      <c r="AG8" s="5" t="s">
        <v>5</v>
      </c>
      <c r="AH8" s="8">
        <v>3.0999999999999999E-3</v>
      </c>
      <c r="AI8" s="5" t="s">
        <v>5</v>
      </c>
      <c r="AJ8" s="8">
        <v>3.0999999999999999E-3</v>
      </c>
      <c r="AK8" s="5" t="s">
        <v>5</v>
      </c>
      <c r="AL8" s="8">
        <v>3.0999999999999999E-3</v>
      </c>
      <c r="AM8" s="5" t="s">
        <v>5</v>
      </c>
      <c r="AN8" s="8">
        <v>3.0999999999999999E-3</v>
      </c>
      <c r="AO8" s="5" t="s">
        <v>5</v>
      </c>
      <c r="AP8" s="8">
        <v>3.0999999999999999E-3</v>
      </c>
      <c r="AQ8" s="5" t="s">
        <v>5</v>
      </c>
      <c r="AR8" s="8">
        <v>3.0999999999999999E-3</v>
      </c>
      <c r="AS8" s="5" t="s">
        <v>5</v>
      </c>
      <c r="AT8" s="8">
        <v>3.0999999999999999E-3</v>
      </c>
      <c r="AU8" s="5" t="s">
        <v>5</v>
      </c>
      <c r="AV8" s="8">
        <v>3.0999999999999999E-3</v>
      </c>
      <c r="AW8" s="5" t="s">
        <v>5</v>
      </c>
      <c r="AX8" s="8">
        <v>3.0999999999999999E-3</v>
      </c>
      <c r="AY8" s="5" t="s">
        <v>5</v>
      </c>
      <c r="AZ8" s="8">
        <v>3.2000000000000002E-3</v>
      </c>
      <c r="BA8" s="5" t="s">
        <v>5</v>
      </c>
      <c r="BB8" s="8">
        <v>3.0999999999999999E-3</v>
      </c>
      <c r="BC8" s="5" t="s">
        <v>5</v>
      </c>
      <c r="BD8" s="8">
        <v>3.0999999999999999E-3</v>
      </c>
      <c r="BE8" s="5" t="s">
        <v>5</v>
      </c>
      <c r="BF8" s="8">
        <v>3.0999999999999999E-3</v>
      </c>
      <c r="BG8" s="5" t="s">
        <v>5</v>
      </c>
      <c r="BH8" s="8">
        <v>3.0999999999999999E-3</v>
      </c>
      <c r="BI8" s="5" t="s">
        <v>5</v>
      </c>
      <c r="BJ8" s="8">
        <v>3.0999999999999999E-3</v>
      </c>
      <c r="BK8" s="5" t="s">
        <v>5</v>
      </c>
      <c r="BL8" s="8">
        <v>3.0999999999999999E-3</v>
      </c>
      <c r="BM8" s="12">
        <f>AVERAGE(H8:BL8)</f>
        <v>3.1034482758620693E-3</v>
      </c>
    </row>
    <row r="10" spans="2:149" x14ac:dyDescent="0.3"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S10" s="11"/>
    </row>
  </sheetData>
  <mergeCells count="32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AQ6:AR6"/>
    <mergeCell ref="BA6:BB6"/>
    <mergeCell ref="AY6:AZ6"/>
    <mergeCell ref="M6:N6"/>
    <mergeCell ref="AW6:AX6"/>
    <mergeCell ref="E6:F6"/>
    <mergeCell ref="BI6:BJ6"/>
    <mergeCell ref="BK6:BL6"/>
    <mergeCell ref="AC6:AD6"/>
    <mergeCell ref="AU6:AV6"/>
    <mergeCell ref="AE6:AF6"/>
    <mergeCell ref="BG6:BH6"/>
    <mergeCell ref="BC6:BD6"/>
    <mergeCell ref="BE6:BF6"/>
    <mergeCell ref="AG6:AH6"/>
    <mergeCell ref="AM6:AN6"/>
    <mergeCell ref="AO6:AP6"/>
    <mergeCell ref="AK6:AL6"/>
    <mergeCell ref="AI6:AJ6"/>
    <mergeCell ref="AS6:AT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C38"/>
  <sheetViews>
    <sheetView workbookViewId="0">
      <selection activeCell="B7" sqref="B7:C38"/>
    </sheetView>
  </sheetViews>
  <sheetFormatPr baseColWidth="10" defaultRowHeight="12.5" x14ac:dyDescent="0.25"/>
  <sheetData>
    <row r="7" spans="2:3" ht="13" x14ac:dyDescent="0.3">
      <c r="B7" s="1"/>
      <c r="C7" s="1"/>
    </row>
    <row r="8" spans="2:3" ht="13" x14ac:dyDescent="0.3">
      <c r="B8" s="1"/>
      <c r="C8" s="9"/>
    </row>
    <row r="9" spans="2:3" ht="13" x14ac:dyDescent="0.3">
      <c r="B9" s="1"/>
      <c r="C9" s="9"/>
    </row>
    <row r="10" spans="2:3" ht="13" x14ac:dyDescent="0.3">
      <c r="B10" s="1"/>
      <c r="C10" s="9"/>
    </row>
    <row r="11" spans="2:3" ht="13" x14ac:dyDescent="0.3">
      <c r="B11" s="1"/>
      <c r="C11" s="9"/>
    </row>
    <row r="12" spans="2:3" ht="13" x14ac:dyDescent="0.3">
      <c r="B12" s="1"/>
      <c r="C12" s="9"/>
    </row>
    <row r="13" spans="2:3" ht="13" x14ac:dyDescent="0.3">
      <c r="B13" s="1"/>
      <c r="C13" s="9"/>
    </row>
    <row r="14" spans="2:3" ht="13" x14ac:dyDescent="0.3">
      <c r="B14" s="1"/>
      <c r="C14" s="9"/>
    </row>
    <row r="15" spans="2:3" ht="13" x14ac:dyDescent="0.3">
      <c r="B15" s="1"/>
      <c r="C15" s="9"/>
    </row>
    <row r="16" spans="2:3" ht="13" x14ac:dyDescent="0.3">
      <c r="B16" s="1"/>
      <c r="C16" s="9"/>
    </row>
    <row r="17" spans="2:3" ht="13" x14ac:dyDescent="0.3">
      <c r="B17" s="1"/>
      <c r="C17" s="9"/>
    </row>
    <row r="18" spans="2:3" ht="13" x14ac:dyDescent="0.3">
      <c r="B18" s="1"/>
      <c r="C18" s="9"/>
    </row>
    <row r="19" spans="2:3" ht="13" x14ac:dyDescent="0.3">
      <c r="B19" s="1"/>
      <c r="C19" s="9"/>
    </row>
    <row r="20" spans="2:3" ht="13" x14ac:dyDescent="0.3">
      <c r="B20" s="1"/>
      <c r="C20" s="9"/>
    </row>
    <row r="21" spans="2:3" ht="13" x14ac:dyDescent="0.3">
      <c r="B21" s="1"/>
      <c r="C21" s="9"/>
    </row>
    <row r="22" spans="2:3" ht="13" x14ac:dyDescent="0.3">
      <c r="B22" s="1"/>
      <c r="C22" s="9"/>
    </row>
    <row r="23" spans="2:3" ht="13" x14ac:dyDescent="0.3">
      <c r="B23" s="1"/>
      <c r="C23" s="9"/>
    </row>
    <row r="24" spans="2:3" ht="13" x14ac:dyDescent="0.3">
      <c r="B24" s="1"/>
      <c r="C24" s="9"/>
    </row>
    <row r="25" spans="2:3" ht="13" x14ac:dyDescent="0.3">
      <c r="B25" s="1"/>
      <c r="C25" s="9"/>
    </row>
    <row r="26" spans="2:3" ht="13" x14ac:dyDescent="0.3">
      <c r="B26" s="1"/>
      <c r="C26" s="9"/>
    </row>
    <row r="27" spans="2:3" ht="13" x14ac:dyDescent="0.3">
      <c r="B27" s="1"/>
      <c r="C27" s="9"/>
    </row>
    <row r="28" spans="2:3" ht="13" x14ac:dyDescent="0.3">
      <c r="B28" s="1"/>
      <c r="C28" s="9"/>
    </row>
    <row r="29" spans="2:3" ht="13" x14ac:dyDescent="0.3">
      <c r="B29" s="1"/>
      <c r="C29" s="9"/>
    </row>
    <row r="30" spans="2:3" ht="13" x14ac:dyDescent="0.3">
      <c r="B30" s="1"/>
      <c r="C30" s="9"/>
    </row>
    <row r="31" spans="2:3" ht="13" x14ac:dyDescent="0.3">
      <c r="B31" s="1"/>
      <c r="C31" s="9"/>
    </row>
    <row r="32" spans="2:3" ht="13" x14ac:dyDescent="0.3">
      <c r="B32" s="1"/>
      <c r="C32" s="9"/>
    </row>
    <row r="33" spans="2:3" ht="13" x14ac:dyDescent="0.3">
      <c r="B33" s="1"/>
      <c r="C33" s="9"/>
    </row>
    <row r="34" spans="2:3" ht="13" x14ac:dyDescent="0.3">
      <c r="B34" s="1"/>
      <c r="C34" s="9"/>
    </row>
    <row r="35" spans="2:3" ht="13" x14ac:dyDescent="0.3">
      <c r="B35" s="1"/>
      <c r="C35" s="9"/>
    </row>
    <row r="36" spans="2:3" ht="13" x14ac:dyDescent="0.3">
      <c r="B36" s="1"/>
      <c r="C36" s="9"/>
    </row>
    <row r="37" spans="2:3" ht="13" x14ac:dyDescent="0.3">
      <c r="B37" s="1"/>
      <c r="C37" s="9"/>
    </row>
    <row r="38" spans="2:3" ht="13" x14ac:dyDescent="0.3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Paola Toledo</cp:lastModifiedBy>
  <cp:lastPrinted>2018-06-06T20:17:46Z</cp:lastPrinted>
  <dcterms:created xsi:type="dcterms:W3CDTF">2009-08-18T22:34:51Z</dcterms:created>
  <dcterms:modified xsi:type="dcterms:W3CDTF">2021-07-05T21:38:59Z</dcterms:modified>
</cp:coreProperties>
</file>