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0420"/>
  </bookViews>
  <sheets>
    <sheet name="Enero - Febrero - Marzo" sheetId="8" r:id="rId1"/>
    <sheet name="GASTOS AMORTIZADOS" sheetId="9" r:id="rId2"/>
  </sheets>
  <definedNames>
    <definedName name="BASEJUNIO">#REF!</definedName>
    <definedName name="ENVIOSEPT">#REF!</definedName>
  </definedNames>
  <calcPr calcId="162913"/>
</workbook>
</file>

<file path=xl/calcChain.xml><?xml version="1.0" encoding="utf-8"?>
<calcChain xmlns="http://schemas.openxmlformats.org/spreadsheetml/2006/main">
  <c r="D9" i="9" l="1"/>
</calcChain>
</file>

<file path=xl/sharedStrings.xml><?xml version="1.0" encoding="utf-8"?>
<sst xmlns="http://schemas.openxmlformats.org/spreadsheetml/2006/main" count="1311" uniqueCount="126">
  <si>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</si>
  <si>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</si>
  <si>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</si>
  <si>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</si>
  <si>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</si>
  <si>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</si>
  <si>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</si>
  <si>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</si>
  <si>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</si>
  <si>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9113-8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</si>
  <si>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</si>
  <si>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</si>
  <si>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</si>
  <si>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</si>
  <si>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</si>
  <si>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</si>
  <si>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</si>
  <si>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</si>
  <si>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</si>
  <si>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</si>
  <si>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FONDO DE INVERSIÓN BCI DEUDA CORPORATIVA CORTO PLAZO</t>
  </si>
  <si>
    <t>9881-7</t>
  </si>
  <si>
    <t>I</t>
  </si>
  <si>
    <t>Deuda Privada - Incluye coinversión</t>
  </si>
  <si>
    <t>BCI SMALL CAP CHILE FONDO DE INVERSION</t>
  </si>
  <si>
    <t>Periodo a informar</t>
  </si>
  <si>
    <t>FONDO DE INVERSION BCI DEUDA CORPORATIVA CORTO PLAZO</t>
  </si>
  <si>
    <t>9.881-7</t>
  </si>
  <si>
    <t>9866-3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</si>
  <si>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</si>
  <si>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</si>
  <si>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</si>
  <si>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</si>
  <si>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</si>
  <si>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</si>
  <si>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</si>
  <si>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</si>
  <si>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</si>
  <si>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</si>
  <si>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</si>
  <si>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</si>
  <si>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</si>
  <si>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</si>
  <si>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</si>
  <si>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</si>
  <si>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</si>
  <si>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</si>
  <si>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</si>
  <si>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</si>
  <si>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</si>
  <si>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</si>
  <si>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</si>
  <si>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</si>
  <si>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</si>
  <si>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</si>
  <si>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</si>
  <si>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</si>
  <si>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</si>
  <si>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</si>
  <si>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</si>
  <si>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</si>
  <si>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</si>
  <si>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</si>
  <si>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</si>
  <si>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</si>
  <si>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</si>
  <si>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</si>
  <si>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</si>
  <si>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</si>
  <si>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</si>
  <si>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</si>
  <si>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</si>
  <si>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</si>
  <si>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</si>
  <si>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</si>
  <si>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</si>
  <si>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</si>
  <si>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</si>
  <si>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</si>
  <si>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</si>
  <si>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</si>
  <si>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</si>
  <si>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</si>
  <si>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</si>
  <si>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</si>
  <si>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</si>
  <si>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</si>
  <si>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</si>
  <si>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</si>
  <si>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</si>
  <si>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</si>
  <si>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</si>
  <si>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</si>
  <si>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</si>
  <si>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</si>
  <si>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</si>
  <si>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</si>
  <si>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</si>
  <si>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</si>
  <si>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</si>
  <si>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</si>
  <si>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</si>
  <si>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</si>
  <si>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</si>
  <si>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</si>
  <si>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</si>
  <si>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</si>
  <si>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</si>
  <si>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</si>
  <si>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</si>
  <si>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</si>
  <si>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</si>
  <si>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</si>
  <si>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</si>
  <si>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</si>
  <si>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</si>
  <si>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</si>
  <si>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</si>
  <si>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</si>
  <si>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Deuda Privada - Incluye Coinversión</t>
  </si>
  <si>
    <t>Trimestre Enero - Febrero - Marzo 2021</t>
  </si>
  <si>
    <t>Accionario-Emergente-Otros</t>
  </si>
  <si>
    <t>0,53%</t>
  </si>
  <si>
    <t>0,52%</t>
  </si>
  <si>
    <t>FONDO DE INVERSION BCI INVINSA RENTAS INMOBILIARIAS</t>
  </si>
  <si>
    <t>Se modifica archivo con fecha 30.08.2021, producto de un reenvío de la Sociedad Administradora.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</si>
</sst>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43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right"/>
    </xf>
    <xf numFmtId="10" fontId="1" fillId="2" borderId="7" xfId="341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2" fontId="1" fillId="2" borderId="7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left"/>
    </xf>
    <xf numFmtId="0" fontId="39" fillId="2" borderId="0" xfId="0" applyFont="1" applyFill="1" applyBorder="1"/>
    <xf numFmtId="2" fontId="1" fillId="34" borderId="19" xfId="0" applyNumberFormat="1" applyFont="1" applyFill="1" applyBorder="1" applyAlignment="1" applyProtection="1">
      <alignment horizontal="center"/>
    </xf>
    <xf numFmtId="2" fontId="1" fillId="34" borderId="20" xfId="0" applyNumberFormat="1" applyFont="1" applyFill="1" applyBorder="1" applyAlignment="1" applyProtection="1">
      <alignment horizontal="center"/>
    </xf>
    <xf numFmtId="168" fontId="1" fillId="0" borderId="19" xfId="0" applyNumberFormat="1" applyFont="1" applyFill="1" applyBorder="1" applyAlignment="1" applyProtection="1">
      <alignment horizontal="center"/>
    </xf>
    <xf numFmtId="1" fontId="1" fillId="34" borderId="19" xfId="0" applyNumberFormat="1" applyFont="1" applyFill="1" applyBorder="1" applyAlignment="1" applyProtection="1">
      <alignment horizontal="center"/>
    </xf>
    <xf numFmtId="2" fontId="1" fillId="0" borderId="19" xfId="0" applyNumberFormat="1" applyFont="1" applyFill="1" applyBorder="1" applyAlignment="1" applyProtection="1">
      <alignment horizontal="center"/>
    </xf>
    <xf numFmtId="0" fontId="38" fillId="34" borderId="19" xfId="0" applyNumberFormat="1" applyFont="1" applyFill="1" applyBorder="1" applyAlignment="1" applyProtection="1"/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1" fillId="0" borderId="0" xfId="0" applyFont="1"/>
  </cellXfs>
  <cellStyles count="343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aje" xfId="341" builtinId="5"/>
    <cellStyle name="Porcentual 2" xfId="342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A25"/>
  <sheetViews>
    <sheetView tabSelected="1" zoomScaleNormal="100" workbookViewId="0">
      <selection activeCell="A26" sqref="A26"/>
    </sheetView>
  </sheetViews>
  <sheetFormatPr baseColWidth="10" defaultRowHeight="12.5" x14ac:dyDescent="0.25"/>
  <cols>
    <col min="1" max="1" width="66.453125" style="1" customWidth="1"/>
    <col min="2" max="2" width="7.1796875" style="1" bestFit="1" customWidth="1"/>
    <col min="3" max="3" width="10.1796875" style="1" bestFit="1" customWidth="1"/>
    <col min="4" max="4" width="12.54296875" style="1" bestFit="1" customWidth="1"/>
    <col min="5" max="13" width="12" style="1" customWidth="1"/>
    <col min="14" max="33" width="12" style="1" bestFit="1" customWidth="1"/>
    <col min="34" max="220" width="11.453125" style="1"/>
    <col min="221" max="221" width="66.81640625" style="1" bestFit="1" customWidth="1"/>
    <col min="222" max="222" width="7.54296875" style="1" customWidth="1"/>
    <col min="223" max="223" width="12" style="1" bestFit="1" customWidth="1"/>
    <col min="224" max="225" width="13.54296875" style="1" bestFit="1" customWidth="1"/>
    <col min="226" max="253" width="12" style="1" bestFit="1" customWidth="1"/>
    <col min="254" max="476" width="11.453125" style="1"/>
    <col min="477" max="477" width="66.81640625" style="1" bestFit="1" customWidth="1"/>
    <col min="478" max="478" width="7.54296875" style="1" customWidth="1"/>
    <col min="479" max="479" width="12" style="1" bestFit="1" customWidth="1"/>
    <col min="480" max="481" width="13.54296875" style="1" bestFit="1" customWidth="1"/>
    <col min="482" max="509" width="12" style="1" bestFit="1" customWidth="1"/>
    <col min="510" max="732" width="11.453125" style="1"/>
    <col min="733" max="733" width="66.81640625" style="1" bestFit="1" customWidth="1"/>
    <col min="734" max="734" width="7.54296875" style="1" customWidth="1"/>
    <col min="735" max="735" width="12" style="1" bestFit="1" customWidth="1"/>
    <col min="736" max="737" width="13.54296875" style="1" bestFit="1" customWidth="1"/>
    <col min="738" max="765" width="12" style="1" bestFit="1" customWidth="1"/>
    <col min="766" max="988" width="11.453125" style="1"/>
    <col min="989" max="989" width="66.81640625" style="1" bestFit="1" customWidth="1"/>
    <col min="990" max="990" width="7.54296875" style="1" customWidth="1"/>
    <col min="991" max="991" width="12" style="1" bestFit="1" customWidth="1"/>
    <col min="992" max="993" width="13.54296875" style="1" bestFit="1" customWidth="1"/>
    <col min="994" max="1021" width="12" style="1" bestFit="1" customWidth="1"/>
    <col min="1022" max="1244" width="11.453125" style="1"/>
    <col min="1245" max="1245" width="66.81640625" style="1" bestFit="1" customWidth="1"/>
    <col min="1246" max="1246" width="7.54296875" style="1" customWidth="1"/>
    <col min="1247" max="1247" width="12" style="1" bestFit="1" customWidth="1"/>
    <col min="1248" max="1249" width="13.54296875" style="1" bestFit="1" customWidth="1"/>
    <col min="1250" max="1277" width="12" style="1" bestFit="1" customWidth="1"/>
    <col min="1278" max="1500" width="11.453125" style="1"/>
    <col min="1501" max="1501" width="66.81640625" style="1" bestFit="1" customWidth="1"/>
    <col min="1502" max="1502" width="7.54296875" style="1" customWidth="1"/>
    <col min="1503" max="1503" width="12" style="1" bestFit="1" customWidth="1"/>
    <col min="1504" max="1505" width="13.54296875" style="1" bestFit="1" customWidth="1"/>
    <col min="1506" max="1533" width="12" style="1" bestFit="1" customWidth="1"/>
    <col min="1534" max="1756" width="11.453125" style="1"/>
    <col min="1757" max="1757" width="66.81640625" style="1" bestFit="1" customWidth="1"/>
    <col min="1758" max="1758" width="7.54296875" style="1" customWidth="1"/>
    <col min="1759" max="1759" width="12" style="1" bestFit="1" customWidth="1"/>
    <col min="1760" max="1761" width="13.54296875" style="1" bestFit="1" customWidth="1"/>
    <col min="1762" max="1789" width="12" style="1" bestFit="1" customWidth="1"/>
    <col min="1790" max="2012" width="11.453125" style="1"/>
    <col min="2013" max="2013" width="66.81640625" style="1" bestFit="1" customWidth="1"/>
    <col min="2014" max="2014" width="7.54296875" style="1" customWidth="1"/>
    <col min="2015" max="2015" width="12" style="1" bestFit="1" customWidth="1"/>
    <col min="2016" max="2017" width="13.54296875" style="1" bestFit="1" customWidth="1"/>
    <col min="2018" max="2045" width="12" style="1" bestFit="1" customWidth="1"/>
    <col min="2046" max="2268" width="11.453125" style="1"/>
    <col min="2269" max="2269" width="66.81640625" style="1" bestFit="1" customWidth="1"/>
    <col min="2270" max="2270" width="7.54296875" style="1" customWidth="1"/>
    <col min="2271" max="2271" width="12" style="1" bestFit="1" customWidth="1"/>
    <col min="2272" max="2273" width="13.54296875" style="1" bestFit="1" customWidth="1"/>
    <col min="2274" max="2301" width="12" style="1" bestFit="1" customWidth="1"/>
    <col min="2302" max="2524" width="11.453125" style="1"/>
    <col min="2525" max="2525" width="66.81640625" style="1" bestFit="1" customWidth="1"/>
    <col min="2526" max="2526" width="7.54296875" style="1" customWidth="1"/>
    <col min="2527" max="2527" width="12" style="1" bestFit="1" customWidth="1"/>
    <col min="2528" max="2529" width="13.54296875" style="1" bestFit="1" customWidth="1"/>
    <col min="2530" max="2557" width="12" style="1" bestFit="1" customWidth="1"/>
    <col min="2558" max="2780" width="11.453125" style="1"/>
    <col min="2781" max="2781" width="66.81640625" style="1" bestFit="1" customWidth="1"/>
    <col min="2782" max="2782" width="7.54296875" style="1" customWidth="1"/>
    <col min="2783" max="2783" width="12" style="1" bestFit="1" customWidth="1"/>
    <col min="2784" max="2785" width="13.54296875" style="1" bestFit="1" customWidth="1"/>
    <col min="2786" max="2813" width="12" style="1" bestFit="1" customWidth="1"/>
    <col min="2814" max="3036" width="11.453125" style="1"/>
    <col min="3037" max="3037" width="66.81640625" style="1" bestFit="1" customWidth="1"/>
    <col min="3038" max="3038" width="7.54296875" style="1" customWidth="1"/>
    <col min="3039" max="3039" width="12" style="1" bestFit="1" customWidth="1"/>
    <col min="3040" max="3041" width="13.54296875" style="1" bestFit="1" customWidth="1"/>
    <col min="3042" max="3069" width="12" style="1" bestFit="1" customWidth="1"/>
    <col min="3070" max="3292" width="11.453125" style="1"/>
    <col min="3293" max="3293" width="66.81640625" style="1" bestFit="1" customWidth="1"/>
    <col min="3294" max="3294" width="7.54296875" style="1" customWidth="1"/>
    <col min="3295" max="3295" width="12" style="1" bestFit="1" customWidth="1"/>
    <col min="3296" max="3297" width="13.54296875" style="1" bestFit="1" customWidth="1"/>
    <col min="3298" max="3325" width="12" style="1" bestFit="1" customWidth="1"/>
    <col min="3326" max="3548" width="11.453125" style="1"/>
    <col min="3549" max="3549" width="66.81640625" style="1" bestFit="1" customWidth="1"/>
    <col min="3550" max="3550" width="7.54296875" style="1" customWidth="1"/>
    <col min="3551" max="3551" width="12" style="1" bestFit="1" customWidth="1"/>
    <col min="3552" max="3553" width="13.54296875" style="1" bestFit="1" customWidth="1"/>
    <col min="3554" max="3581" width="12" style="1" bestFit="1" customWidth="1"/>
    <col min="3582" max="3804" width="11.453125" style="1"/>
    <col min="3805" max="3805" width="66.81640625" style="1" bestFit="1" customWidth="1"/>
    <col min="3806" max="3806" width="7.54296875" style="1" customWidth="1"/>
    <col min="3807" max="3807" width="12" style="1" bestFit="1" customWidth="1"/>
    <col min="3808" max="3809" width="13.54296875" style="1" bestFit="1" customWidth="1"/>
    <col min="3810" max="3837" width="12" style="1" bestFit="1" customWidth="1"/>
    <col min="3838" max="4060" width="11.453125" style="1"/>
    <col min="4061" max="4061" width="66.81640625" style="1" bestFit="1" customWidth="1"/>
    <col min="4062" max="4062" width="7.54296875" style="1" customWidth="1"/>
    <col min="4063" max="4063" width="12" style="1" bestFit="1" customWidth="1"/>
    <col min="4064" max="4065" width="13.54296875" style="1" bestFit="1" customWidth="1"/>
    <col min="4066" max="4093" width="12" style="1" bestFit="1" customWidth="1"/>
    <col min="4094" max="4316" width="11.453125" style="1"/>
    <col min="4317" max="4317" width="66.81640625" style="1" bestFit="1" customWidth="1"/>
    <col min="4318" max="4318" width="7.54296875" style="1" customWidth="1"/>
    <col min="4319" max="4319" width="12" style="1" bestFit="1" customWidth="1"/>
    <col min="4320" max="4321" width="13.54296875" style="1" bestFit="1" customWidth="1"/>
    <col min="4322" max="4349" width="12" style="1" bestFit="1" customWidth="1"/>
    <col min="4350" max="4572" width="11.453125" style="1"/>
    <col min="4573" max="4573" width="66.81640625" style="1" bestFit="1" customWidth="1"/>
    <col min="4574" max="4574" width="7.54296875" style="1" customWidth="1"/>
    <col min="4575" max="4575" width="12" style="1" bestFit="1" customWidth="1"/>
    <col min="4576" max="4577" width="13.54296875" style="1" bestFit="1" customWidth="1"/>
    <col min="4578" max="4605" width="12" style="1" bestFit="1" customWidth="1"/>
    <col min="4606" max="4828" width="11.453125" style="1"/>
    <col min="4829" max="4829" width="66.81640625" style="1" bestFit="1" customWidth="1"/>
    <col min="4830" max="4830" width="7.54296875" style="1" customWidth="1"/>
    <col min="4831" max="4831" width="12" style="1" bestFit="1" customWidth="1"/>
    <col min="4832" max="4833" width="13.54296875" style="1" bestFit="1" customWidth="1"/>
    <col min="4834" max="4861" width="12" style="1" bestFit="1" customWidth="1"/>
    <col min="4862" max="5084" width="11.453125" style="1"/>
    <col min="5085" max="5085" width="66.81640625" style="1" bestFit="1" customWidth="1"/>
    <col min="5086" max="5086" width="7.54296875" style="1" customWidth="1"/>
    <col min="5087" max="5087" width="12" style="1" bestFit="1" customWidth="1"/>
    <col min="5088" max="5089" width="13.54296875" style="1" bestFit="1" customWidth="1"/>
    <col min="5090" max="5117" width="12" style="1" bestFit="1" customWidth="1"/>
    <col min="5118" max="5340" width="11.453125" style="1"/>
    <col min="5341" max="5341" width="66.81640625" style="1" bestFit="1" customWidth="1"/>
    <col min="5342" max="5342" width="7.54296875" style="1" customWidth="1"/>
    <col min="5343" max="5343" width="12" style="1" bestFit="1" customWidth="1"/>
    <col min="5344" max="5345" width="13.54296875" style="1" bestFit="1" customWidth="1"/>
    <col min="5346" max="5373" width="12" style="1" bestFit="1" customWidth="1"/>
    <col min="5374" max="5596" width="11.453125" style="1"/>
    <col min="5597" max="5597" width="66.81640625" style="1" bestFit="1" customWidth="1"/>
    <col min="5598" max="5598" width="7.54296875" style="1" customWidth="1"/>
    <col min="5599" max="5599" width="12" style="1" bestFit="1" customWidth="1"/>
    <col min="5600" max="5601" width="13.54296875" style="1" bestFit="1" customWidth="1"/>
    <col min="5602" max="5629" width="12" style="1" bestFit="1" customWidth="1"/>
    <col min="5630" max="5852" width="11.453125" style="1"/>
    <col min="5853" max="5853" width="66.81640625" style="1" bestFit="1" customWidth="1"/>
    <col min="5854" max="5854" width="7.54296875" style="1" customWidth="1"/>
    <col min="5855" max="5855" width="12" style="1" bestFit="1" customWidth="1"/>
    <col min="5856" max="5857" width="13.54296875" style="1" bestFit="1" customWidth="1"/>
    <col min="5858" max="5885" width="12" style="1" bestFit="1" customWidth="1"/>
    <col min="5886" max="6108" width="11.453125" style="1"/>
    <col min="6109" max="6109" width="66.81640625" style="1" bestFit="1" customWidth="1"/>
    <col min="6110" max="6110" width="7.54296875" style="1" customWidth="1"/>
    <col min="6111" max="6111" width="12" style="1" bestFit="1" customWidth="1"/>
    <col min="6112" max="6113" width="13.54296875" style="1" bestFit="1" customWidth="1"/>
    <col min="6114" max="6141" width="12" style="1" bestFit="1" customWidth="1"/>
    <col min="6142" max="6364" width="11.453125" style="1"/>
    <col min="6365" max="6365" width="66.81640625" style="1" bestFit="1" customWidth="1"/>
    <col min="6366" max="6366" width="7.54296875" style="1" customWidth="1"/>
    <col min="6367" max="6367" width="12" style="1" bestFit="1" customWidth="1"/>
    <col min="6368" max="6369" width="13.54296875" style="1" bestFit="1" customWidth="1"/>
    <col min="6370" max="6397" width="12" style="1" bestFit="1" customWidth="1"/>
    <col min="6398" max="6620" width="11.453125" style="1"/>
    <col min="6621" max="6621" width="66.81640625" style="1" bestFit="1" customWidth="1"/>
    <col min="6622" max="6622" width="7.54296875" style="1" customWidth="1"/>
    <col min="6623" max="6623" width="12" style="1" bestFit="1" customWidth="1"/>
    <col min="6624" max="6625" width="13.54296875" style="1" bestFit="1" customWidth="1"/>
    <col min="6626" max="6653" width="12" style="1" bestFit="1" customWidth="1"/>
    <col min="6654" max="6876" width="11.453125" style="1"/>
    <col min="6877" max="6877" width="66.81640625" style="1" bestFit="1" customWidth="1"/>
    <col min="6878" max="6878" width="7.54296875" style="1" customWidth="1"/>
    <col min="6879" max="6879" width="12" style="1" bestFit="1" customWidth="1"/>
    <col min="6880" max="6881" width="13.54296875" style="1" bestFit="1" customWidth="1"/>
    <col min="6882" max="6909" width="12" style="1" bestFit="1" customWidth="1"/>
    <col min="6910" max="7132" width="11.453125" style="1"/>
    <col min="7133" max="7133" width="66.81640625" style="1" bestFit="1" customWidth="1"/>
    <col min="7134" max="7134" width="7.54296875" style="1" customWidth="1"/>
    <col min="7135" max="7135" width="12" style="1" bestFit="1" customWidth="1"/>
    <col min="7136" max="7137" width="13.54296875" style="1" bestFit="1" customWidth="1"/>
    <col min="7138" max="7165" width="12" style="1" bestFit="1" customWidth="1"/>
    <col min="7166" max="7388" width="11.453125" style="1"/>
    <col min="7389" max="7389" width="66.81640625" style="1" bestFit="1" customWidth="1"/>
    <col min="7390" max="7390" width="7.54296875" style="1" customWidth="1"/>
    <col min="7391" max="7391" width="12" style="1" bestFit="1" customWidth="1"/>
    <col min="7392" max="7393" width="13.54296875" style="1" bestFit="1" customWidth="1"/>
    <col min="7394" max="7421" width="12" style="1" bestFit="1" customWidth="1"/>
    <col min="7422" max="7644" width="11.453125" style="1"/>
    <col min="7645" max="7645" width="66.81640625" style="1" bestFit="1" customWidth="1"/>
    <col min="7646" max="7646" width="7.54296875" style="1" customWidth="1"/>
    <col min="7647" max="7647" width="12" style="1" bestFit="1" customWidth="1"/>
    <col min="7648" max="7649" width="13.54296875" style="1" bestFit="1" customWidth="1"/>
    <col min="7650" max="7677" width="12" style="1" bestFit="1" customWidth="1"/>
    <col min="7678" max="7900" width="11.453125" style="1"/>
    <col min="7901" max="7901" width="66.81640625" style="1" bestFit="1" customWidth="1"/>
    <col min="7902" max="7902" width="7.54296875" style="1" customWidth="1"/>
    <col min="7903" max="7903" width="12" style="1" bestFit="1" customWidth="1"/>
    <col min="7904" max="7905" width="13.54296875" style="1" bestFit="1" customWidth="1"/>
    <col min="7906" max="7933" width="12" style="1" bestFit="1" customWidth="1"/>
    <col min="7934" max="8156" width="11.453125" style="1"/>
    <col min="8157" max="8157" width="66.81640625" style="1" bestFit="1" customWidth="1"/>
    <col min="8158" max="8158" width="7.54296875" style="1" customWidth="1"/>
    <col min="8159" max="8159" width="12" style="1" bestFit="1" customWidth="1"/>
    <col min="8160" max="8161" width="13.54296875" style="1" bestFit="1" customWidth="1"/>
    <col min="8162" max="8189" width="12" style="1" bestFit="1" customWidth="1"/>
    <col min="8190" max="8412" width="11.453125" style="1"/>
    <col min="8413" max="8413" width="66.81640625" style="1" bestFit="1" customWidth="1"/>
    <col min="8414" max="8414" width="7.54296875" style="1" customWidth="1"/>
    <col min="8415" max="8415" width="12" style="1" bestFit="1" customWidth="1"/>
    <col min="8416" max="8417" width="13.54296875" style="1" bestFit="1" customWidth="1"/>
    <col min="8418" max="8445" width="12" style="1" bestFit="1" customWidth="1"/>
    <col min="8446" max="8668" width="11.453125" style="1"/>
    <col min="8669" max="8669" width="66.81640625" style="1" bestFit="1" customWidth="1"/>
    <col min="8670" max="8670" width="7.54296875" style="1" customWidth="1"/>
    <col min="8671" max="8671" width="12" style="1" bestFit="1" customWidth="1"/>
    <col min="8672" max="8673" width="13.54296875" style="1" bestFit="1" customWidth="1"/>
    <col min="8674" max="8701" width="12" style="1" bestFit="1" customWidth="1"/>
    <col min="8702" max="8924" width="11.453125" style="1"/>
    <col min="8925" max="8925" width="66.81640625" style="1" bestFit="1" customWidth="1"/>
    <col min="8926" max="8926" width="7.54296875" style="1" customWidth="1"/>
    <col min="8927" max="8927" width="12" style="1" bestFit="1" customWidth="1"/>
    <col min="8928" max="8929" width="13.54296875" style="1" bestFit="1" customWidth="1"/>
    <col min="8930" max="8957" width="12" style="1" bestFit="1" customWidth="1"/>
    <col min="8958" max="9180" width="11.453125" style="1"/>
    <col min="9181" max="9181" width="66.81640625" style="1" bestFit="1" customWidth="1"/>
    <col min="9182" max="9182" width="7.54296875" style="1" customWidth="1"/>
    <col min="9183" max="9183" width="12" style="1" bestFit="1" customWidth="1"/>
    <col min="9184" max="9185" width="13.54296875" style="1" bestFit="1" customWidth="1"/>
    <col min="9186" max="9213" width="12" style="1" bestFit="1" customWidth="1"/>
    <col min="9214" max="9436" width="11.453125" style="1"/>
    <col min="9437" max="9437" width="66.81640625" style="1" bestFit="1" customWidth="1"/>
    <col min="9438" max="9438" width="7.54296875" style="1" customWidth="1"/>
    <col min="9439" max="9439" width="12" style="1" bestFit="1" customWidth="1"/>
    <col min="9440" max="9441" width="13.54296875" style="1" bestFit="1" customWidth="1"/>
    <col min="9442" max="9469" width="12" style="1" bestFit="1" customWidth="1"/>
    <col min="9470" max="9692" width="11.453125" style="1"/>
    <col min="9693" max="9693" width="66.81640625" style="1" bestFit="1" customWidth="1"/>
    <col min="9694" max="9694" width="7.54296875" style="1" customWidth="1"/>
    <col min="9695" max="9695" width="12" style="1" bestFit="1" customWidth="1"/>
    <col min="9696" max="9697" width="13.54296875" style="1" bestFit="1" customWidth="1"/>
    <col min="9698" max="9725" width="12" style="1" bestFit="1" customWidth="1"/>
    <col min="9726" max="9948" width="11.453125" style="1"/>
    <col min="9949" max="9949" width="66.81640625" style="1" bestFit="1" customWidth="1"/>
    <col min="9950" max="9950" width="7.54296875" style="1" customWidth="1"/>
    <col min="9951" max="9951" width="12" style="1" bestFit="1" customWidth="1"/>
    <col min="9952" max="9953" width="13.54296875" style="1" bestFit="1" customWidth="1"/>
    <col min="9954" max="9981" width="12" style="1" bestFit="1" customWidth="1"/>
    <col min="9982" max="10204" width="11.453125" style="1"/>
    <col min="10205" max="10205" width="66.81640625" style="1" bestFit="1" customWidth="1"/>
    <col min="10206" max="10206" width="7.54296875" style="1" customWidth="1"/>
    <col min="10207" max="10207" width="12" style="1" bestFit="1" customWidth="1"/>
    <col min="10208" max="10209" width="13.54296875" style="1" bestFit="1" customWidth="1"/>
    <col min="10210" max="10237" width="12" style="1" bestFit="1" customWidth="1"/>
    <col min="10238" max="10460" width="11.453125" style="1"/>
    <col min="10461" max="10461" width="66.81640625" style="1" bestFit="1" customWidth="1"/>
    <col min="10462" max="10462" width="7.54296875" style="1" customWidth="1"/>
    <col min="10463" max="10463" width="12" style="1" bestFit="1" customWidth="1"/>
    <col min="10464" max="10465" width="13.54296875" style="1" bestFit="1" customWidth="1"/>
    <col min="10466" max="10493" width="12" style="1" bestFit="1" customWidth="1"/>
    <col min="10494" max="10716" width="11.453125" style="1"/>
    <col min="10717" max="10717" width="66.81640625" style="1" bestFit="1" customWidth="1"/>
    <col min="10718" max="10718" width="7.54296875" style="1" customWidth="1"/>
    <col min="10719" max="10719" width="12" style="1" bestFit="1" customWidth="1"/>
    <col min="10720" max="10721" width="13.54296875" style="1" bestFit="1" customWidth="1"/>
    <col min="10722" max="10749" width="12" style="1" bestFit="1" customWidth="1"/>
    <col min="10750" max="10972" width="11.453125" style="1"/>
    <col min="10973" max="10973" width="66.81640625" style="1" bestFit="1" customWidth="1"/>
    <col min="10974" max="10974" width="7.54296875" style="1" customWidth="1"/>
    <col min="10975" max="10975" width="12" style="1" bestFit="1" customWidth="1"/>
    <col min="10976" max="10977" width="13.54296875" style="1" bestFit="1" customWidth="1"/>
    <col min="10978" max="11005" width="12" style="1" bestFit="1" customWidth="1"/>
    <col min="11006" max="11228" width="11.453125" style="1"/>
    <col min="11229" max="11229" width="66.81640625" style="1" bestFit="1" customWidth="1"/>
    <col min="11230" max="11230" width="7.54296875" style="1" customWidth="1"/>
    <col min="11231" max="11231" width="12" style="1" bestFit="1" customWidth="1"/>
    <col min="11232" max="11233" width="13.54296875" style="1" bestFit="1" customWidth="1"/>
    <col min="11234" max="11261" width="12" style="1" bestFit="1" customWidth="1"/>
    <col min="11262" max="11484" width="11.453125" style="1"/>
    <col min="11485" max="11485" width="66.81640625" style="1" bestFit="1" customWidth="1"/>
    <col min="11486" max="11486" width="7.54296875" style="1" customWidth="1"/>
    <col min="11487" max="11487" width="12" style="1" bestFit="1" customWidth="1"/>
    <col min="11488" max="11489" width="13.54296875" style="1" bestFit="1" customWidth="1"/>
    <col min="11490" max="11517" width="12" style="1" bestFit="1" customWidth="1"/>
    <col min="11518" max="11740" width="11.453125" style="1"/>
    <col min="11741" max="11741" width="66.81640625" style="1" bestFit="1" customWidth="1"/>
    <col min="11742" max="11742" width="7.54296875" style="1" customWidth="1"/>
    <col min="11743" max="11743" width="12" style="1" bestFit="1" customWidth="1"/>
    <col min="11744" max="11745" width="13.54296875" style="1" bestFit="1" customWidth="1"/>
    <col min="11746" max="11773" width="12" style="1" bestFit="1" customWidth="1"/>
    <col min="11774" max="11996" width="11.453125" style="1"/>
    <col min="11997" max="11997" width="66.81640625" style="1" bestFit="1" customWidth="1"/>
    <col min="11998" max="11998" width="7.54296875" style="1" customWidth="1"/>
    <col min="11999" max="11999" width="12" style="1" bestFit="1" customWidth="1"/>
    <col min="12000" max="12001" width="13.54296875" style="1" bestFit="1" customWidth="1"/>
    <col min="12002" max="12029" width="12" style="1" bestFit="1" customWidth="1"/>
    <col min="12030" max="12252" width="11.453125" style="1"/>
    <col min="12253" max="12253" width="66.81640625" style="1" bestFit="1" customWidth="1"/>
    <col min="12254" max="12254" width="7.54296875" style="1" customWidth="1"/>
    <col min="12255" max="12255" width="12" style="1" bestFit="1" customWidth="1"/>
    <col min="12256" max="12257" width="13.54296875" style="1" bestFit="1" customWidth="1"/>
    <col min="12258" max="12285" width="12" style="1" bestFit="1" customWidth="1"/>
    <col min="12286" max="12508" width="11.453125" style="1"/>
    <col min="12509" max="12509" width="66.81640625" style="1" bestFit="1" customWidth="1"/>
    <col min="12510" max="12510" width="7.54296875" style="1" customWidth="1"/>
    <col min="12511" max="12511" width="12" style="1" bestFit="1" customWidth="1"/>
    <col min="12512" max="12513" width="13.54296875" style="1" bestFit="1" customWidth="1"/>
    <col min="12514" max="12541" width="12" style="1" bestFit="1" customWidth="1"/>
    <col min="12542" max="12764" width="11.453125" style="1"/>
    <col min="12765" max="12765" width="66.81640625" style="1" bestFit="1" customWidth="1"/>
    <col min="12766" max="12766" width="7.54296875" style="1" customWidth="1"/>
    <col min="12767" max="12767" width="12" style="1" bestFit="1" customWidth="1"/>
    <col min="12768" max="12769" width="13.54296875" style="1" bestFit="1" customWidth="1"/>
    <col min="12770" max="12797" width="12" style="1" bestFit="1" customWidth="1"/>
    <col min="12798" max="13020" width="11.453125" style="1"/>
    <col min="13021" max="13021" width="66.81640625" style="1" bestFit="1" customWidth="1"/>
    <col min="13022" max="13022" width="7.54296875" style="1" customWidth="1"/>
    <col min="13023" max="13023" width="12" style="1" bestFit="1" customWidth="1"/>
    <col min="13024" max="13025" width="13.54296875" style="1" bestFit="1" customWidth="1"/>
    <col min="13026" max="13053" width="12" style="1" bestFit="1" customWidth="1"/>
    <col min="13054" max="13276" width="11.453125" style="1"/>
    <col min="13277" max="13277" width="66.81640625" style="1" bestFit="1" customWidth="1"/>
    <col min="13278" max="13278" width="7.54296875" style="1" customWidth="1"/>
    <col min="13279" max="13279" width="12" style="1" bestFit="1" customWidth="1"/>
    <col min="13280" max="13281" width="13.54296875" style="1" bestFit="1" customWidth="1"/>
    <col min="13282" max="13309" width="12" style="1" bestFit="1" customWidth="1"/>
    <col min="13310" max="13532" width="11.453125" style="1"/>
    <col min="13533" max="13533" width="66.81640625" style="1" bestFit="1" customWidth="1"/>
    <col min="13534" max="13534" width="7.54296875" style="1" customWidth="1"/>
    <col min="13535" max="13535" width="12" style="1" bestFit="1" customWidth="1"/>
    <col min="13536" max="13537" width="13.54296875" style="1" bestFit="1" customWidth="1"/>
    <col min="13538" max="13565" width="12" style="1" bestFit="1" customWidth="1"/>
    <col min="13566" max="13788" width="11.453125" style="1"/>
    <col min="13789" max="13789" width="66.81640625" style="1" bestFit="1" customWidth="1"/>
    <col min="13790" max="13790" width="7.54296875" style="1" customWidth="1"/>
    <col min="13791" max="13791" width="12" style="1" bestFit="1" customWidth="1"/>
    <col min="13792" max="13793" width="13.54296875" style="1" bestFit="1" customWidth="1"/>
    <col min="13794" max="13821" width="12" style="1" bestFit="1" customWidth="1"/>
    <col min="13822" max="14044" width="11.453125" style="1"/>
    <col min="14045" max="14045" width="66.81640625" style="1" bestFit="1" customWidth="1"/>
    <col min="14046" max="14046" width="7.54296875" style="1" customWidth="1"/>
    <col min="14047" max="14047" width="12" style="1" bestFit="1" customWidth="1"/>
    <col min="14048" max="14049" width="13.54296875" style="1" bestFit="1" customWidth="1"/>
    <col min="14050" max="14077" width="12" style="1" bestFit="1" customWidth="1"/>
    <col min="14078" max="14300" width="11.453125" style="1"/>
    <col min="14301" max="14301" width="66.81640625" style="1" bestFit="1" customWidth="1"/>
    <col min="14302" max="14302" width="7.54296875" style="1" customWidth="1"/>
    <col min="14303" max="14303" width="12" style="1" bestFit="1" customWidth="1"/>
    <col min="14304" max="14305" width="13.54296875" style="1" bestFit="1" customWidth="1"/>
    <col min="14306" max="14333" width="12" style="1" bestFit="1" customWidth="1"/>
    <col min="14334" max="14556" width="11.453125" style="1"/>
    <col min="14557" max="14557" width="66.81640625" style="1" bestFit="1" customWidth="1"/>
    <col min="14558" max="14558" width="7.54296875" style="1" customWidth="1"/>
    <col min="14559" max="14559" width="12" style="1" bestFit="1" customWidth="1"/>
    <col min="14560" max="14561" width="13.54296875" style="1" bestFit="1" customWidth="1"/>
    <col min="14562" max="14589" width="12" style="1" bestFit="1" customWidth="1"/>
    <col min="14590" max="14812" width="11.453125" style="1"/>
    <col min="14813" max="14813" width="66.81640625" style="1" bestFit="1" customWidth="1"/>
    <col min="14814" max="14814" width="7.54296875" style="1" customWidth="1"/>
    <col min="14815" max="14815" width="12" style="1" bestFit="1" customWidth="1"/>
    <col min="14816" max="14817" width="13.54296875" style="1" bestFit="1" customWidth="1"/>
    <col min="14818" max="14845" width="12" style="1" bestFit="1" customWidth="1"/>
    <col min="14846" max="15068" width="11.453125" style="1"/>
    <col min="15069" max="15069" width="66.81640625" style="1" bestFit="1" customWidth="1"/>
    <col min="15070" max="15070" width="7.54296875" style="1" customWidth="1"/>
    <col min="15071" max="15071" width="12" style="1" bestFit="1" customWidth="1"/>
    <col min="15072" max="15073" width="13.54296875" style="1" bestFit="1" customWidth="1"/>
    <col min="15074" max="15101" width="12" style="1" bestFit="1" customWidth="1"/>
    <col min="15102" max="15324" width="11.453125" style="1"/>
    <col min="15325" max="15325" width="66.81640625" style="1" bestFit="1" customWidth="1"/>
    <col min="15326" max="15326" width="7.54296875" style="1" customWidth="1"/>
    <col min="15327" max="15327" width="12" style="1" bestFit="1" customWidth="1"/>
    <col min="15328" max="15329" width="13.54296875" style="1" bestFit="1" customWidth="1"/>
    <col min="15330" max="15357" width="12" style="1" bestFit="1" customWidth="1"/>
    <col min="15358" max="15580" width="11.453125" style="1"/>
    <col min="15581" max="15581" width="66.81640625" style="1" bestFit="1" customWidth="1"/>
    <col min="15582" max="15582" width="7.54296875" style="1" customWidth="1"/>
    <col min="15583" max="15583" width="12" style="1" bestFit="1" customWidth="1"/>
    <col min="15584" max="15585" width="13.54296875" style="1" bestFit="1" customWidth="1"/>
    <col min="15586" max="15613" width="12" style="1" bestFit="1" customWidth="1"/>
    <col min="15614" max="15836" width="11.453125" style="1"/>
    <col min="15837" max="15837" width="66.81640625" style="1" bestFit="1" customWidth="1"/>
    <col min="15838" max="15838" width="7.54296875" style="1" customWidth="1"/>
    <col min="15839" max="15839" width="12" style="1" bestFit="1" customWidth="1"/>
    <col min="15840" max="15841" width="13.54296875" style="1" bestFit="1" customWidth="1"/>
    <col min="15842" max="15869" width="12" style="1" bestFit="1" customWidth="1"/>
    <col min="15870" max="16092" width="11.453125" style="1"/>
    <col min="16093" max="16093" width="66.81640625" style="1" bestFit="1" customWidth="1"/>
    <col min="16094" max="16094" width="7.54296875" style="1" customWidth="1"/>
    <col min="16095" max="16095" width="12" style="1" bestFit="1" customWidth="1"/>
    <col min="16096" max="16097" width="13.54296875" style="1" bestFit="1" customWidth="1"/>
    <col min="16098" max="16125" width="12" style="1" bestFit="1" customWidth="1"/>
    <col min="16126" max="16380" width="11.453125" style="1"/>
    <col min="16381" max="16384" width="11.453125" style="1" customWidth="1"/>
  </cols>
  <sheetData>
    <row r="3" spans="1:183" x14ac:dyDescent="0.25">
      <c r="A3" s="1" t="s">
        <v>0</v>
      </c>
      <c r="E3" s="1" t="s">
        <v>11</v>
      </c>
    </row>
    <row r="4" spans="1:183" x14ac:dyDescent="0.25">
      <c r="A4" s="1" t="s">
        <v>1</v>
      </c>
    </row>
    <row r="6" spans="1:183" x14ac:dyDescent="0.25">
      <c r="A6" s="39" t="s">
        <v>25</v>
      </c>
      <c r="B6" s="40"/>
      <c r="C6" s="41"/>
      <c r="D6" s="2" t="s">
        <v>3</v>
      </c>
      <c r="E6" s="3" t="s">
        <v>29</v>
      </c>
      <c r="F6" s="2" t="s">
        <v>3</v>
      </c>
      <c r="G6" s="3" t="s">
        <v>30</v>
      </c>
      <c r="H6" s="2" t="s">
        <v>3</v>
      </c>
      <c r="I6" s="3" t="s">
        <v>31</v>
      </c>
      <c r="J6" s="2" t="s">
        <v>3</v>
      </c>
      <c r="K6" s="3" t="s">
        <v>32</v>
      </c>
      <c r="L6" s="2" t="s">
        <v>3</v>
      </c>
      <c r="M6" s="3" t="s">
        <v>33</v>
      </c>
      <c r="N6" s="2" t="s">
        <v>3</v>
      </c>
      <c r="O6" s="3" t="s">
        <v>34</v>
      </c>
      <c r="P6" s="2" t="s">
        <v>3</v>
      </c>
      <c r="Q6" s="3" t="s">
        <v>35</v>
      </c>
      <c r="R6" s="2" t="s">
        <v>3</v>
      </c>
      <c r="S6" s="3" t="s">
        <v>36</v>
      </c>
      <c r="T6" s="2" t="s">
        <v>3</v>
      </c>
      <c r="U6" s="3" t="s">
        <v>37</v>
      </c>
      <c r="V6" s="2" t="s">
        <v>3</v>
      </c>
      <c r="W6" s="3" t="s">
        <v>38</v>
      </c>
      <c r="X6" s="2" t="s">
        <v>3</v>
      </c>
      <c r="Y6" s="3" t="s">
        <v>39</v>
      </c>
      <c r="Z6" s="2" t="s">
        <v>3</v>
      </c>
      <c r="AA6" s="3" t="s">
        <v>40</v>
      </c>
      <c r="AB6" s="2" t="s">
        <v>3</v>
      </c>
      <c r="AC6" s="3" t="s">
        <v>41</v>
      </c>
      <c r="AD6" s="2" t="s">
        <v>3</v>
      </c>
      <c r="AE6" s="3" t="s">
        <v>42</v>
      </c>
      <c r="AF6" s="2" t="s">
        <v>3</v>
      </c>
      <c r="AG6" s="3" t="s">
        <v>43</v>
      </c>
      <c r="AH6" s="2" t="s">
        <v>3</v>
      </c>
      <c r="AI6" s="3" t="s">
        <v>44</v>
      </c>
      <c r="AJ6" s="2" t="s">
        <v>3</v>
      </c>
      <c r="AK6" s="3" t="s">
        <v>45</v>
      </c>
      <c r="AL6" s="2" t="s">
        <v>3</v>
      </c>
      <c r="AM6" s="3" t="s">
        <v>46</v>
      </c>
      <c r="AN6" s="2" t="s">
        <v>3</v>
      </c>
      <c r="AO6" s="3" t="s">
        <v>47</v>
      </c>
      <c r="AP6" s="2" t="s">
        <v>3</v>
      </c>
      <c r="AQ6" s="3" t="s">
        <v>48</v>
      </c>
      <c r="AR6" s="2" t="s">
        <v>3</v>
      </c>
      <c r="AS6" s="3" t="s">
        <v>49</v>
      </c>
      <c r="AT6" s="2" t="s">
        <v>3</v>
      </c>
      <c r="AU6" s="3" t="s">
        <v>50</v>
      </c>
      <c r="AV6" s="2" t="s">
        <v>3</v>
      </c>
      <c r="AW6" s="3" t="s">
        <v>51</v>
      </c>
      <c r="AX6" s="2" t="s">
        <v>3</v>
      </c>
      <c r="AY6" s="3" t="s">
        <v>52</v>
      </c>
      <c r="AZ6" s="2" t="s">
        <v>3</v>
      </c>
      <c r="BA6" s="3" t="s">
        <v>53</v>
      </c>
      <c r="BB6" s="2" t="s">
        <v>3</v>
      </c>
      <c r="BC6" s="3" t="s">
        <v>54</v>
      </c>
      <c r="BD6" s="2" t="s">
        <v>3</v>
      </c>
      <c r="BE6" s="3" t="s">
        <v>55</v>
      </c>
      <c r="BF6" s="2" t="s">
        <v>3</v>
      </c>
      <c r="BG6" s="3" t="s">
        <v>56</v>
      </c>
      <c r="BH6" s="2" t="s">
        <v>3</v>
      </c>
      <c r="BI6" s="3" t="s">
        <v>57</v>
      </c>
      <c r="BJ6" s="2" t="s">
        <v>3</v>
      </c>
      <c r="BK6" s="3" t="s">
        <v>58</v>
      </c>
      <c r="BL6" s="2" t="s">
        <v>3</v>
      </c>
      <c r="BM6" s="3" t="s">
        <v>59</v>
      </c>
      <c r="BN6" s="2" t="s">
        <v>3</v>
      </c>
      <c r="BO6" s="3" t="s">
        <v>60</v>
      </c>
      <c r="BP6" s="2" t="s">
        <v>3</v>
      </c>
      <c r="BQ6" s="3" t="s">
        <v>61</v>
      </c>
      <c r="BR6" s="2" t="s">
        <v>3</v>
      </c>
      <c r="BS6" s="3" t="s">
        <v>62</v>
      </c>
      <c r="BT6" s="2" t="s">
        <v>3</v>
      </c>
      <c r="BU6" s="3" t="s">
        <v>63</v>
      </c>
      <c r="BV6" s="2" t="s">
        <v>3</v>
      </c>
      <c r="BW6" s="3" t="s">
        <v>64</v>
      </c>
      <c r="BX6" s="2" t="s">
        <v>3</v>
      </c>
      <c r="BY6" s="3" t="s">
        <v>65</v>
      </c>
      <c r="BZ6" s="2" t="s">
        <v>3</v>
      </c>
      <c r="CA6" s="3" t="s">
        <v>66</v>
      </c>
      <c r="CB6" s="2" t="s">
        <v>3</v>
      </c>
      <c r="CC6" s="3" t="s">
        <v>67</v>
      </c>
      <c r="CD6" s="2" t="s">
        <v>3</v>
      </c>
      <c r="CE6" s="3" t="s">
        <v>68</v>
      </c>
      <c r="CF6" s="2" t="s">
        <v>3</v>
      </c>
      <c r="CG6" s="3" t="s">
        <v>69</v>
      </c>
      <c r="CH6" s="2" t="s">
        <v>3</v>
      </c>
      <c r="CI6" s="3" t="s">
        <v>70</v>
      </c>
      <c r="CJ6" s="2" t="s">
        <v>3</v>
      </c>
      <c r="CK6" s="3" t="s">
        <v>71</v>
      </c>
      <c r="CL6" s="2" t="s">
        <v>3</v>
      </c>
      <c r="CM6" s="3" t="s">
        <v>72</v>
      </c>
      <c r="CN6" s="2" t="s">
        <v>3</v>
      </c>
      <c r="CO6" s="3" t="s">
        <v>73</v>
      </c>
      <c r="CP6" s="2" t="s">
        <v>3</v>
      </c>
      <c r="CQ6" s="3" t="s">
        <v>74</v>
      </c>
      <c r="CR6" s="2" t="s">
        <v>3</v>
      </c>
      <c r="CS6" s="3" t="s">
        <v>75</v>
      </c>
      <c r="CT6" s="2" t="s">
        <v>3</v>
      </c>
      <c r="CU6" s="3" t="s">
        <v>76</v>
      </c>
      <c r="CV6" s="2" t="s">
        <v>3</v>
      </c>
      <c r="CW6" s="3" t="s">
        <v>77</v>
      </c>
      <c r="CX6" s="2" t="s">
        <v>3</v>
      </c>
      <c r="CY6" s="3" t="s">
        <v>78</v>
      </c>
      <c r="CZ6" s="2" t="s">
        <v>3</v>
      </c>
      <c r="DA6" s="3" t="s">
        <v>79</v>
      </c>
      <c r="DB6" s="2" t="s">
        <v>3</v>
      </c>
      <c r="DC6" s="3" t="s">
        <v>80</v>
      </c>
      <c r="DD6" s="2" t="s">
        <v>3</v>
      </c>
      <c r="DE6" s="3" t="s">
        <v>81</v>
      </c>
      <c r="DF6" s="2" t="s">
        <v>3</v>
      </c>
      <c r="DG6" s="3" t="s">
        <v>82</v>
      </c>
      <c r="DH6" s="2" t="s">
        <v>3</v>
      </c>
      <c r="DI6" s="3" t="s">
        <v>83</v>
      </c>
      <c r="DJ6" s="2" t="s">
        <v>3</v>
      </c>
      <c r="DK6" s="3" t="s">
        <v>84</v>
      </c>
      <c r="DL6" s="2" t="s">
        <v>3</v>
      </c>
      <c r="DM6" s="3" t="s">
        <v>85</v>
      </c>
      <c r="DN6" s="2" t="s">
        <v>3</v>
      </c>
      <c r="DO6" s="3" t="s">
        <v>86</v>
      </c>
      <c r="DP6" s="2" t="s">
        <v>3</v>
      </c>
      <c r="DQ6" s="3" t="s">
        <v>87</v>
      </c>
      <c r="DR6" s="2" t="s">
        <v>3</v>
      </c>
      <c r="DS6" s="3" t="s">
        <v>88</v>
      </c>
      <c r="DT6" s="2" t="s">
        <v>3</v>
      </c>
      <c r="DU6" s="3" t="s">
        <v>89</v>
      </c>
      <c r="DV6" s="2" t="s">
        <v>3</v>
      </c>
      <c r="DW6" s="3" t="s">
        <v>90</v>
      </c>
      <c r="DX6" s="2" t="s">
        <v>3</v>
      </c>
      <c r="DY6" s="3" t="s">
        <v>91</v>
      </c>
      <c r="DZ6" s="2" t="s">
        <v>3</v>
      </c>
      <c r="EA6" s="3" t="s">
        <v>92</v>
      </c>
      <c r="EB6" s="2" t="s">
        <v>3</v>
      </c>
      <c r="EC6" s="3" t="s">
        <v>93</v>
      </c>
      <c r="ED6" s="2" t="s">
        <v>3</v>
      </c>
      <c r="EE6" s="3" t="s">
        <v>94</v>
      </c>
      <c r="EF6" s="2" t="s">
        <v>3</v>
      </c>
      <c r="EG6" s="3" t="s">
        <v>95</v>
      </c>
      <c r="EH6" s="2" t="s">
        <v>3</v>
      </c>
      <c r="EI6" s="3" t="s">
        <v>96</v>
      </c>
      <c r="EJ6" s="2" t="s">
        <v>3</v>
      </c>
      <c r="EK6" s="3" t="s">
        <v>97</v>
      </c>
      <c r="EL6" s="2" t="s">
        <v>3</v>
      </c>
      <c r="EM6" s="3" t="s">
        <v>98</v>
      </c>
      <c r="EN6" s="2" t="s">
        <v>3</v>
      </c>
      <c r="EO6" s="3" t="s">
        <v>99</v>
      </c>
      <c r="EP6" s="2" t="s">
        <v>3</v>
      </c>
      <c r="EQ6" s="3" t="s">
        <v>100</v>
      </c>
      <c r="ER6" s="2" t="s">
        <v>3</v>
      </c>
      <c r="ES6" s="3" t="s">
        <v>101</v>
      </c>
      <c r="ET6" s="2" t="s">
        <v>3</v>
      </c>
      <c r="EU6" s="3" t="s">
        <v>102</v>
      </c>
      <c r="EV6" s="2" t="s">
        <v>3</v>
      </c>
      <c r="EW6" s="3" t="s">
        <v>103</v>
      </c>
      <c r="EX6" s="2" t="s">
        <v>3</v>
      </c>
      <c r="EY6" s="3" t="s">
        <v>104</v>
      </c>
      <c r="EZ6" s="2" t="s">
        <v>3</v>
      </c>
      <c r="FA6" s="3" t="s">
        <v>105</v>
      </c>
      <c r="FB6" s="2" t="s">
        <v>3</v>
      </c>
      <c r="FC6" s="3" t="s">
        <v>106</v>
      </c>
      <c r="FD6" s="2" t="s">
        <v>3</v>
      </c>
      <c r="FE6" s="3" t="s">
        <v>107</v>
      </c>
      <c r="FF6" s="2" t="s">
        <v>3</v>
      </c>
      <c r="FG6" s="3" t="s">
        <v>108</v>
      </c>
      <c r="FH6" s="2" t="s">
        <v>3</v>
      </c>
      <c r="FI6" s="3" t="s">
        <v>109</v>
      </c>
      <c r="FJ6" s="2" t="s">
        <v>3</v>
      </c>
      <c r="FK6" s="3" t="s">
        <v>110</v>
      </c>
      <c r="FL6" s="2" t="s">
        <v>3</v>
      </c>
      <c r="FM6" s="3" t="s">
        <v>111</v>
      </c>
      <c r="FN6" s="2" t="s">
        <v>3</v>
      </c>
      <c r="FO6" s="3" t="s">
        <v>112</v>
      </c>
      <c r="FP6" s="2" t="s">
        <v>3</v>
      </c>
      <c r="FQ6" s="3" t="s">
        <v>113</v>
      </c>
      <c r="FR6" s="2" t="s">
        <v>3</v>
      </c>
      <c r="FS6" s="3" t="s">
        <v>114</v>
      </c>
      <c r="FT6" s="2" t="s">
        <v>3</v>
      </c>
      <c r="FU6" s="3" t="s">
        <v>115</v>
      </c>
      <c r="FV6" s="2" t="s">
        <v>3</v>
      </c>
      <c r="FW6" s="3" t="s">
        <v>116</v>
      </c>
      <c r="FX6" s="2" t="s">
        <v>3</v>
      </c>
      <c r="FY6" s="3" t="s">
        <v>117</v>
      </c>
      <c r="FZ6" s="2" t="s">
        <v>3</v>
      </c>
      <c r="GA6" s="3" t="s">
        <v>118</v>
      </c>
    </row>
    <row r="7" spans="1:183" x14ac:dyDescent="0.25">
      <c r="A7" s="42" t="s">
        <v>120</v>
      </c>
      <c r="B7" s="43"/>
      <c r="C7" s="4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</row>
    <row r="8" spans="1:183" ht="37.5" x14ac:dyDescent="0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</row>
    <row r="9" spans="1:183" s="23" customFormat="1" x14ac:dyDescent="0.25">
      <c r="A9" s="25" t="s">
        <v>24</v>
      </c>
      <c r="B9" s="21" t="s">
        <v>9</v>
      </c>
      <c r="C9" s="11" t="s">
        <v>10</v>
      </c>
      <c r="D9" s="24" t="s">
        <v>121</v>
      </c>
      <c r="E9" s="22" t="s">
        <v>122</v>
      </c>
      <c r="F9" s="24" t="s">
        <v>121</v>
      </c>
      <c r="G9" s="22" t="s">
        <v>122</v>
      </c>
      <c r="H9" s="24" t="s">
        <v>121</v>
      </c>
      <c r="I9" s="22" t="s">
        <v>122</v>
      </c>
      <c r="J9" s="24" t="s">
        <v>121</v>
      </c>
      <c r="K9" s="22" t="s">
        <v>122</v>
      </c>
      <c r="L9" s="24" t="s">
        <v>121</v>
      </c>
      <c r="M9" s="22" t="s">
        <v>122</v>
      </c>
      <c r="N9" s="24" t="s">
        <v>121</v>
      </c>
      <c r="O9" s="22" t="s">
        <v>122</v>
      </c>
      <c r="P9" s="24" t="s">
        <v>121</v>
      </c>
      <c r="Q9" s="22" t="s">
        <v>122</v>
      </c>
      <c r="R9" s="24" t="s">
        <v>121</v>
      </c>
      <c r="S9" s="22" t="s">
        <v>122</v>
      </c>
      <c r="T9" s="24" t="s">
        <v>121</v>
      </c>
      <c r="U9" s="22" t="s">
        <v>122</v>
      </c>
      <c r="V9" s="24" t="s">
        <v>121</v>
      </c>
      <c r="W9" s="22" t="s">
        <v>122</v>
      </c>
      <c r="X9" s="24" t="s">
        <v>121</v>
      </c>
      <c r="Y9" s="22" t="s">
        <v>122</v>
      </c>
      <c r="Z9" s="24" t="s">
        <v>121</v>
      </c>
      <c r="AA9" s="22" t="s">
        <v>122</v>
      </c>
      <c r="AB9" s="24" t="s">
        <v>121</v>
      </c>
      <c r="AC9" s="22" t="s">
        <v>123</v>
      </c>
      <c r="AD9" s="24" t="s">
        <v>121</v>
      </c>
      <c r="AE9" s="22" t="s">
        <v>123</v>
      </c>
      <c r="AF9" s="24" t="s">
        <v>121</v>
      </c>
      <c r="AG9" s="22" t="s">
        <v>122</v>
      </c>
      <c r="AH9" s="24" t="s">
        <v>121</v>
      </c>
      <c r="AI9" s="22" t="s">
        <v>122</v>
      </c>
      <c r="AJ9" s="24" t="s">
        <v>121</v>
      </c>
      <c r="AK9" s="22" t="s">
        <v>122</v>
      </c>
      <c r="AL9" s="24" t="s">
        <v>121</v>
      </c>
      <c r="AM9" s="22" t="s">
        <v>122</v>
      </c>
      <c r="AN9" s="24" t="s">
        <v>121</v>
      </c>
      <c r="AO9" s="22" t="s">
        <v>122</v>
      </c>
      <c r="AP9" s="24" t="s">
        <v>121</v>
      </c>
      <c r="AQ9" s="22" t="s">
        <v>122</v>
      </c>
      <c r="AR9" s="24" t="s">
        <v>121</v>
      </c>
      <c r="AS9" s="22" t="s">
        <v>122</v>
      </c>
      <c r="AT9" s="24" t="s">
        <v>121</v>
      </c>
      <c r="AU9" s="22" t="s">
        <v>122</v>
      </c>
      <c r="AV9" s="24" t="s">
        <v>121</v>
      </c>
      <c r="AW9" s="22" t="s">
        <v>122</v>
      </c>
      <c r="AX9" s="24" t="s">
        <v>121</v>
      </c>
      <c r="AY9" s="22" t="s">
        <v>122</v>
      </c>
      <c r="AZ9" s="24" t="s">
        <v>121</v>
      </c>
      <c r="BA9" s="22" t="s">
        <v>122</v>
      </c>
      <c r="BB9" s="24" t="s">
        <v>121</v>
      </c>
      <c r="BC9" s="22" t="s">
        <v>122</v>
      </c>
      <c r="BD9" s="24" t="s">
        <v>121</v>
      </c>
      <c r="BE9" s="22" t="s">
        <v>122</v>
      </c>
      <c r="BF9" s="24" t="s">
        <v>121</v>
      </c>
      <c r="BG9" s="22" t="s">
        <v>122</v>
      </c>
      <c r="BH9" s="24" t="s">
        <v>121</v>
      </c>
      <c r="BI9" s="22" t="s">
        <v>122</v>
      </c>
      <c r="BJ9" s="24" t="s">
        <v>121</v>
      </c>
      <c r="BK9" s="22" t="s">
        <v>122</v>
      </c>
      <c r="BL9" s="24" t="s">
        <v>121</v>
      </c>
      <c r="BM9" s="22" t="s">
        <v>122</v>
      </c>
      <c r="BN9" s="24" t="s">
        <v>121</v>
      </c>
      <c r="BO9" s="22" t="s">
        <v>122</v>
      </c>
      <c r="BP9" s="24" t="s">
        <v>121</v>
      </c>
      <c r="BQ9" s="22" t="s">
        <v>122</v>
      </c>
      <c r="BR9" s="24" t="s">
        <v>121</v>
      </c>
      <c r="BS9" s="22" t="s">
        <v>122</v>
      </c>
      <c r="BT9" s="24" t="s">
        <v>121</v>
      </c>
      <c r="BU9" s="22" t="s">
        <v>122</v>
      </c>
      <c r="BV9" s="24" t="s">
        <v>121</v>
      </c>
      <c r="BW9" s="22" t="s">
        <v>122</v>
      </c>
      <c r="BX9" s="24" t="s">
        <v>121</v>
      </c>
      <c r="BY9" s="22" t="s">
        <v>122</v>
      </c>
      <c r="BZ9" s="24" t="s">
        <v>121</v>
      </c>
      <c r="CA9" s="22" t="s">
        <v>122</v>
      </c>
      <c r="CB9" s="24" t="s">
        <v>121</v>
      </c>
      <c r="CC9" s="22" t="s">
        <v>122</v>
      </c>
      <c r="CD9" s="24" t="s">
        <v>121</v>
      </c>
      <c r="CE9" s="22" t="s">
        <v>122</v>
      </c>
      <c r="CF9" s="24" t="s">
        <v>121</v>
      </c>
      <c r="CG9" s="22" t="s">
        <v>122</v>
      </c>
      <c r="CH9" s="24" t="s">
        <v>121</v>
      </c>
      <c r="CI9" s="22" t="s">
        <v>122</v>
      </c>
      <c r="CJ9" s="24" t="s">
        <v>121</v>
      </c>
      <c r="CK9" s="22" t="s">
        <v>122</v>
      </c>
      <c r="CL9" s="24" t="s">
        <v>121</v>
      </c>
      <c r="CM9" s="22" t="s">
        <v>122</v>
      </c>
      <c r="CN9" s="24" t="s">
        <v>121</v>
      </c>
      <c r="CO9" s="22" t="s">
        <v>122</v>
      </c>
      <c r="CP9" s="24" t="s">
        <v>121</v>
      </c>
      <c r="CQ9" s="22" t="s">
        <v>122</v>
      </c>
      <c r="CR9" s="24" t="s">
        <v>121</v>
      </c>
      <c r="CS9" s="22" t="s">
        <v>122</v>
      </c>
      <c r="CT9" s="24" t="s">
        <v>121</v>
      </c>
      <c r="CU9" s="22" t="s">
        <v>122</v>
      </c>
      <c r="CV9" s="24" t="s">
        <v>121</v>
      </c>
      <c r="CW9" s="22" t="s">
        <v>122</v>
      </c>
      <c r="CX9" s="24" t="s">
        <v>121</v>
      </c>
      <c r="CY9" s="22" t="s">
        <v>122</v>
      </c>
      <c r="CZ9" s="24" t="s">
        <v>121</v>
      </c>
      <c r="DA9" s="22" t="s">
        <v>122</v>
      </c>
      <c r="DB9" s="24" t="s">
        <v>121</v>
      </c>
      <c r="DC9" s="22" t="s">
        <v>122</v>
      </c>
      <c r="DD9" s="24" t="s">
        <v>121</v>
      </c>
      <c r="DE9" s="22" t="s">
        <v>122</v>
      </c>
      <c r="DF9" s="24" t="s">
        <v>121</v>
      </c>
      <c r="DG9" s="22" t="s">
        <v>122</v>
      </c>
      <c r="DH9" s="24" t="s">
        <v>121</v>
      </c>
      <c r="DI9" s="22" t="s">
        <v>122</v>
      </c>
      <c r="DJ9" s="24" t="s">
        <v>121</v>
      </c>
      <c r="DK9" s="22" t="s">
        <v>122</v>
      </c>
      <c r="DL9" s="24" t="s">
        <v>121</v>
      </c>
      <c r="DM9" s="22" t="s">
        <v>122</v>
      </c>
      <c r="DN9" s="24" t="s">
        <v>121</v>
      </c>
      <c r="DO9" s="22" t="s">
        <v>122</v>
      </c>
      <c r="DP9" s="24" t="s">
        <v>121</v>
      </c>
      <c r="DQ9" s="22" t="s">
        <v>122</v>
      </c>
      <c r="DR9" s="24" t="s">
        <v>121</v>
      </c>
      <c r="DS9" s="22" t="s">
        <v>122</v>
      </c>
      <c r="DT9" s="24" t="s">
        <v>121</v>
      </c>
      <c r="DU9" s="22" t="s">
        <v>122</v>
      </c>
      <c r="DV9" s="24" t="s">
        <v>121</v>
      </c>
      <c r="DW9" s="22" t="s">
        <v>122</v>
      </c>
      <c r="DX9" s="24" t="s">
        <v>121</v>
      </c>
      <c r="DY9" s="22" t="s">
        <v>122</v>
      </c>
      <c r="DZ9" s="24" t="s">
        <v>121</v>
      </c>
      <c r="EA9" s="22" t="s">
        <v>123</v>
      </c>
      <c r="EB9" s="24" t="s">
        <v>121</v>
      </c>
      <c r="EC9" s="22" t="s">
        <v>123</v>
      </c>
      <c r="ED9" s="24" t="s">
        <v>121</v>
      </c>
      <c r="EE9" s="22" t="s">
        <v>123</v>
      </c>
      <c r="EF9" s="24" t="s">
        <v>121</v>
      </c>
      <c r="EG9" s="22" t="s">
        <v>123</v>
      </c>
      <c r="EH9" s="24" t="s">
        <v>121</v>
      </c>
      <c r="EI9" s="22" t="s">
        <v>123</v>
      </c>
      <c r="EJ9" s="24" t="s">
        <v>121</v>
      </c>
      <c r="EK9" s="22" t="s">
        <v>123</v>
      </c>
      <c r="EL9" s="24" t="s">
        <v>121</v>
      </c>
      <c r="EM9" s="22" t="s">
        <v>123</v>
      </c>
      <c r="EN9" s="24" t="s">
        <v>121</v>
      </c>
      <c r="EO9" s="22" t="s">
        <v>123</v>
      </c>
      <c r="EP9" s="24" t="s">
        <v>121</v>
      </c>
      <c r="EQ9" s="22" t="s">
        <v>123</v>
      </c>
      <c r="ER9" s="24" t="s">
        <v>121</v>
      </c>
      <c r="ES9" s="22" t="s">
        <v>123</v>
      </c>
      <c r="ET9" s="24" t="s">
        <v>121</v>
      </c>
      <c r="EU9" s="22" t="s">
        <v>123</v>
      </c>
      <c r="EV9" s="24" t="s">
        <v>121</v>
      </c>
      <c r="EW9" s="22" t="s">
        <v>123</v>
      </c>
      <c r="EX9" s="24" t="s">
        <v>121</v>
      </c>
      <c r="EY9" s="22" t="s">
        <v>123</v>
      </c>
      <c r="EZ9" s="24" t="s">
        <v>121</v>
      </c>
      <c r="FA9" s="22" t="s">
        <v>123</v>
      </c>
      <c r="FB9" s="24" t="s">
        <v>121</v>
      </c>
      <c r="FC9" s="22" t="s">
        <v>123</v>
      </c>
      <c r="FD9" s="24" t="s">
        <v>121</v>
      </c>
      <c r="FE9" s="22" t="s">
        <v>123</v>
      </c>
      <c r="FF9" s="24" t="s">
        <v>121</v>
      </c>
      <c r="FG9" s="22" t="s">
        <v>123</v>
      </c>
      <c r="FH9" s="24" t="s">
        <v>121</v>
      </c>
      <c r="FI9" s="22" t="s">
        <v>123</v>
      </c>
      <c r="FJ9" s="24" t="s">
        <v>121</v>
      </c>
      <c r="FK9" s="22" t="s">
        <v>123</v>
      </c>
      <c r="FL9" s="24" t="s">
        <v>121</v>
      </c>
      <c r="FM9" s="22" t="s">
        <v>123</v>
      </c>
      <c r="FN9" s="24" t="s">
        <v>121</v>
      </c>
      <c r="FO9" s="22" t="s">
        <v>122</v>
      </c>
      <c r="FP9" s="24" t="s">
        <v>121</v>
      </c>
      <c r="FQ9" s="22" t="s">
        <v>122</v>
      </c>
      <c r="FR9" s="24" t="s">
        <v>121</v>
      </c>
      <c r="FS9" s="22" t="s">
        <v>123</v>
      </c>
      <c r="FT9" s="24" t="s">
        <v>121</v>
      </c>
      <c r="FU9" s="22" t="s">
        <v>123</v>
      </c>
      <c r="FV9" s="24" t="s">
        <v>121</v>
      </c>
      <c r="FW9" s="22" t="s">
        <v>123</v>
      </c>
      <c r="FX9" s="24" t="s">
        <v>121</v>
      </c>
      <c r="FY9" s="22" t="s">
        <v>123</v>
      </c>
      <c r="FZ9" s="24" t="s">
        <v>121</v>
      </c>
      <c r="GA9" s="22" t="s">
        <v>123</v>
      </c>
    </row>
    <row r="12" spans="1:183" x14ac:dyDescent="0.25">
      <c r="A12" s="36" t="s">
        <v>25</v>
      </c>
      <c r="B12" s="37"/>
      <c r="C12" s="38"/>
      <c r="D12" s="2" t="s">
        <v>3</v>
      </c>
      <c r="E12" s="3">
        <v>1</v>
      </c>
      <c r="F12" s="2" t="s">
        <v>3</v>
      </c>
      <c r="G12" s="3">
        <v>2</v>
      </c>
      <c r="H12" s="2" t="s">
        <v>3</v>
      </c>
      <c r="I12" s="3">
        <v>3</v>
      </c>
      <c r="J12" s="2" t="s">
        <v>3</v>
      </c>
      <c r="K12" s="3">
        <v>4</v>
      </c>
      <c r="L12" s="2" t="s">
        <v>3</v>
      </c>
      <c r="M12" s="3">
        <v>5</v>
      </c>
      <c r="N12" s="2" t="s">
        <v>3</v>
      </c>
      <c r="O12" s="3">
        <v>6</v>
      </c>
      <c r="P12" s="2" t="s">
        <v>3</v>
      </c>
      <c r="Q12" s="3">
        <v>7</v>
      </c>
      <c r="R12" s="2" t="s">
        <v>3</v>
      </c>
      <c r="S12" s="3">
        <v>8</v>
      </c>
      <c r="T12" s="2" t="s">
        <v>3</v>
      </c>
      <c r="U12" s="3">
        <v>9</v>
      </c>
      <c r="V12" s="2" t="s">
        <v>3</v>
      </c>
      <c r="W12" s="3">
        <v>10</v>
      </c>
      <c r="X12" s="2" t="s">
        <v>3</v>
      </c>
      <c r="Y12" s="3">
        <v>11</v>
      </c>
      <c r="Z12" s="2" t="s">
        <v>3</v>
      </c>
      <c r="AA12" s="3">
        <v>12</v>
      </c>
      <c r="AB12" s="2" t="s">
        <v>3</v>
      </c>
      <c r="AC12" s="3">
        <v>13</v>
      </c>
      <c r="AD12" s="2" t="s">
        <v>3</v>
      </c>
      <c r="AE12" s="3">
        <v>14</v>
      </c>
      <c r="AF12" s="2" t="s">
        <v>3</v>
      </c>
      <c r="AG12" s="3">
        <v>15</v>
      </c>
      <c r="AH12" s="2" t="s">
        <v>3</v>
      </c>
      <c r="AI12" s="3">
        <v>16</v>
      </c>
      <c r="AJ12" s="2" t="s">
        <v>3</v>
      </c>
      <c r="AK12" s="3">
        <v>17</v>
      </c>
      <c r="AL12" s="2" t="s">
        <v>3</v>
      </c>
      <c r="AM12" s="3">
        <v>18</v>
      </c>
      <c r="AN12" s="2" t="s">
        <v>3</v>
      </c>
      <c r="AO12" s="3">
        <v>19</v>
      </c>
      <c r="AP12" s="2" t="s">
        <v>3</v>
      </c>
      <c r="AQ12" s="3">
        <v>20</v>
      </c>
      <c r="AR12" s="2" t="s">
        <v>3</v>
      </c>
      <c r="AS12" s="3">
        <v>21</v>
      </c>
      <c r="AT12" s="2" t="s">
        <v>3</v>
      </c>
      <c r="AU12" s="3">
        <v>22</v>
      </c>
      <c r="AV12" s="2" t="s">
        <v>3</v>
      </c>
      <c r="AW12" s="3">
        <v>23</v>
      </c>
      <c r="AX12" s="2" t="s">
        <v>3</v>
      </c>
      <c r="AY12" s="3">
        <v>24</v>
      </c>
      <c r="AZ12" s="2" t="s">
        <v>3</v>
      </c>
      <c r="BA12" s="3">
        <v>25</v>
      </c>
      <c r="BB12" s="2" t="s">
        <v>3</v>
      </c>
      <c r="BC12" s="3">
        <v>26</v>
      </c>
      <c r="BD12" s="2" t="s">
        <v>3</v>
      </c>
      <c r="BE12" s="3">
        <v>27</v>
      </c>
      <c r="BF12" s="2" t="s">
        <v>3</v>
      </c>
      <c r="BG12" s="3">
        <v>28</v>
      </c>
      <c r="BH12" s="2" t="s">
        <v>3</v>
      </c>
      <c r="BI12" s="3">
        <v>29</v>
      </c>
      <c r="BJ12" s="2" t="s">
        <v>3</v>
      </c>
      <c r="BK12" s="3">
        <v>30</v>
      </c>
      <c r="BL12" s="2" t="s">
        <v>3</v>
      </c>
      <c r="BM12" s="3">
        <v>31</v>
      </c>
      <c r="BN12" s="2" t="s">
        <v>3</v>
      </c>
      <c r="BO12" s="3">
        <v>32</v>
      </c>
      <c r="BP12" s="2" t="s">
        <v>3</v>
      </c>
      <c r="BQ12" s="3">
        <v>33</v>
      </c>
      <c r="BR12" s="2" t="s">
        <v>3</v>
      </c>
      <c r="BS12" s="3">
        <v>34</v>
      </c>
      <c r="BT12" s="2" t="s">
        <v>3</v>
      </c>
      <c r="BU12" s="3">
        <v>35</v>
      </c>
      <c r="BV12" s="2" t="s">
        <v>3</v>
      </c>
      <c r="BW12" s="3">
        <v>36</v>
      </c>
      <c r="BX12" s="2" t="s">
        <v>3</v>
      </c>
      <c r="BY12" s="3">
        <v>37</v>
      </c>
      <c r="BZ12" s="2" t="s">
        <v>3</v>
      </c>
      <c r="CA12" s="3">
        <v>38</v>
      </c>
      <c r="CB12" s="2" t="s">
        <v>3</v>
      </c>
      <c r="CC12" s="3">
        <v>39</v>
      </c>
      <c r="CD12" s="2" t="s">
        <v>3</v>
      </c>
      <c r="CE12" s="3">
        <v>40</v>
      </c>
      <c r="CF12" s="2" t="s">
        <v>3</v>
      </c>
      <c r="CG12" s="3">
        <v>41</v>
      </c>
      <c r="CH12" s="2" t="s">
        <v>3</v>
      </c>
      <c r="CI12" s="3">
        <v>42</v>
      </c>
      <c r="CJ12" s="2" t="s">
        <v>3</v>
      </c>
      <c r="CK12" s="3">
        <v>43</v>
      </c>
      <c r="CL12" s="2" t="s">
        <v>3</v>
      </c>
      <c r="CM12" s="3">
        <v>44</v>
      </c>
      <c r="CN12" s="2" t="s">
        <v>3</v>
      </c>
      <c r="CO12" s="3">
        <v>45</v>
      </c>
      <c r="CP12" s="2" t="s">
        <v>3</v>
      </c>
      <c r="CQ12" s="3">
        <v>46</v>
      </c>
      <c r="CR12" s="2" t="s">
        <v>3</v>
      </c>
      <c r="CS12" s="3">
        <v>47</v>
      </c>
      <c r="CT12" s="2" t="s">
        <v>3</v>
      </c>
      <c r="CU12" s="3">
        <v>48</v>
      </c>
      <c r="CV12" s="2" t="s">
        <v>3</v>
      </c>
      <c r="CW12" s="3">
        <v>49</v>
      </c>
      <c r="CX12" s="2" t="s">
        <v>3</v>
      </c>
      <c r="CY12" s="3">
        <v>50</v>
      </c>
      <c r="CZ12" s="2" t="s">
        <v>3</v>
      </c>
      <c r="DA12" s="3">
        <v>51</v>
      </c>
      <c r="DB12" s="2" t="s">
        <v>3</v>
      </c>
      <c r="DC12" s="3">
        <v>52</v>
      </c>
      <c r="DD12" s="2" t="s">
        <v>3</v>
      </c>
      <c r="DE12" s="3">
        <v>53</v>
      </c>
      <c r="DF12" s="2" t="s">
        <v>3</v>
      </c>
      <c r="DG12" s="3">
        <v>54</v>
      </c>
      <c r="DH12" s="2" t="s">
        <v>3</v>
      </c>
      <c r="DI12" s="3">
        <v>55</v>
      </c>
      <c r="DJ12" s="2" t="s">
        <v>3</v>
      </c>
      <c r="DK12" s="3">
        <v>56</v>
      </c>
      <c r="DL12" s="2" t="s">
        <v>3</v>
      </c>
      <c r="DM12" s="3">
        <v>57</v>
      </c>
      <c r="DN12" s="2" t="s">
        <v>3</v>
      </c>
      <c r="DO12" s="3">
        <v>58</v>
      </c>
      <c r="DP12" s="2" t="s">
        <v>3</v>
      </c>
      <c r="DQ12" s="3">
        <v>59</v>
      </c>
      <c r="DR12" s="2" t="s">
        <v>3</v>
      </c>
      <c r="DS12" s="3">
        <v>60</v>
      </c>
      <c r="DT12" s="2" t="s">
        <v>3</v>
      </c>
      <c r="DU12" s="3">
        <v>61</v>
      </c>
      <c r="DV12" s="2" t="s">
        <v>3</v>
      </c>
      <c r="DW12" s="3">
        <v>62</v>
      </c>
      <c r="DX12" s="2" t="s">
        <v>3</v>
      </c>
      <c r="DY12" s="3">
        <v>63</v>
      </c>
      <c r="DZ12" s="2" t="s">
        <v>3</v>
      </c>
      <c r="EA12" s="3">
        <v>64</v>
      </c>
      <c r="EB12" s="2" t="s">
        <v>3</v>
      </c>
      <c r="EC12" s="3">
        <v>65</v>
      </c>
      <c r="ED12" s="2" t="s">
        <v>3</v>
      </c>
      <c r="EE12" s="3">
        <v>66</v>
      </c>
      <c r="EF12" s="2" t="s">
        <v>3</v>
      </c>
      <c r="EG12" s="3">
        <v>67</v>
      </c>
      <c r="EH12" s="2" t="s">
        <v>3</v>
      </c>
      <c r="EI12" s="3">
        <v>68</v>
      </c>
      <c r="EJ12" s="2" t="s">
        <v>3</v>
      </c>
      <c r="EK12" s="3">
        <v>69</v>
      </c>
      <c r="EL12" s="2" t="s">
        <v>3</v>
      </c>
      <c r="EM12" s="3">
        <v>70</v>
      </c>
      <c r="EN12" s="2" t="s">
        <v>3</v>
      </c>
      <c r="EO12" s="3">
        <v>71</v>
      </c>
      <c r="EP12" s="2" t="s">
        <v>3</v>
      </c>
      <c r="EQ12" s="3">
        <v>72</v>
      </c>
      <c r="ER12" s="2" t="s">
        <v>3</v>
      </c>
      <c r="ES12" s="3">
        <v>73</v>
      </c>
      <c r="ET12" s="2" t="s">
        <v>3</v>
      </c>
      <c r="EU12" s="3">
        <v>74</v>
      </c>
      <c r="EV12" s="2" t="s">
        <v>3</v>
      </c>
      <c r="EW12" s="3">
        <v>75</v>
      </c>
      <c r="EX12" s="2" t="s">
        <v>3</v>
      </c>
      <c r="EY12" s="3">
        <v>76</v>
      </c>
      <c r="EZ12" s="2" t="s">
        <v>3</v>
      </c>
      <c r="FA12" s="3">
        <v>77</v>
      </c>
      <c r="FB12" s="2" t="s">
        <v>3</v>
      </c>
      <c r="FC12" s="3">
        <v>78</v>
      </c>
      <c r="FD12" s="2" t="s">
        <v>3</v>
      </c>
      <c r="FE12" s="3">
        <v>79</v>
      </c>
      <c r="FF12" s="2" t="s">
        <v>3</v>
      </c>
      <c r="FG12" s="3">
        <v>80</v>
      </c>
      <c r="FH12" s="2" t="s">
        <v>3</v>
      </c>
      <c r="FI12" s="3">
        <v>81</v>
      </c>
      <c r="FJ12" s="2" t="s">
        <v>3</v>
      </c>
      <c r="FK12" s="3">
        <v>82</v>
      </c>
      <c r="FL12" s="2" t="s">
        <v>3</v>
      </c>
      <c r="FM12" s="3">
        <v>83</v>
      </c>
      <c r="FN12" s="2" t="s">
        <v>3</v>
      </c>
      <c r="FO12" s="3">
        <v>84</v>
      </c>
      <c r="FP12" s="2" t="s">
        <v>3</v>
      </c>
      <c r="FQ12" s="3">
        <v>85</v>
      </c>
      <c r="FR12" s="2" t="s">
        <v>3</v>
      </c>
      <c r="FS12" s="3">
        <v>86</v>
      </c>
      <c r="FT12" s="2" t="s">
        <v>3</v>
      </c>
      <c r="FU12" s="3">
        <v>87</v>
      </c>
      <c r="FV12" s="2" t="s">
        <v>3</v>
      </c>
      <c r="FW12" s="3">
        <v>88</v>
      </c>
      <c r="FX12" s="2" t="s">
        <v>3</v>
      </c>
      <c r="FY12" s="3">
        <v>89</v>
      </c>
      <c r="FZ12" s="2" t="s">
        <v>3</v>
      </c>
      <c r="GA12" s="3">
        <v>90</v>
      </c>
    </row>
    <row r="13" spans="1:183" x14ac:dyDescent="0.25">
      <c r="A13" s="33" t="s">
        <v>120</v>
      </c>
      <c r="B13" s="34"/>
      <c r="C13" s="35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5"/>
      <c r="AF13" s="4"/>
      <c r="AG13" s="5"/>
      <c r="AH13" s="4"/>
      <c r="AI13" s="5"/>
      <c r="AJ13" s="4"/>
      <c r="AK13" s="5"/>
      <c r="AL13" s="4"/>
      <c r="AM13" s="5"/>
      <c r="AN13" s="4"/>
      <c r="AO13" s="5"/>
      <c r="AP13" s="4"/>
      <c r="AQ13" s="5"/>
      <c r="AR13" s="4"/>
      <c r="AS13" s="5"/>
      <c r="AT13" s="4"/>
      <c r="AU13" s="5"/>
      <c r="AV13" s="4"/>
      <c r="AW13" s="5"/>
      <c r="AX13" s="4"/>
      <c r="AY13" s="5"/>
      <c r="AZ13" s="4"/>
      <c r="BA13" s="5"/>
      <c r="BB13" s="4"/>
      <c r="BC13" s="5"/>
      <c r="BD13" s="4"/>
      <c r="BE13" s="5"/>
      <c r="BF13" s="4"/>
      <c r="BG13" s="5"/>
      <c r="BH13" s="4"/>
      <c r="BI13" s="5"/>
      <c r="BJ13" s="4"/>
      <c r="BK13" s="5"/>
      <c r="BL13" s="4"/>
      <c r="BM13" s="5"/>
      <c r="BN13" s="4"/>
      <c r="BO13" s="5"/>
      <c r="BP13" s="4"/>
      <c r="BQ13" s="5"/>
      <c r="BR13" s="4"/>
      <c r="BS13" s="5"/>
      <c r="BT13" s="4"/>
      <c r="BU13" s="5"/>
      <c r="BV13" s="4"/>
      <c r="BW13" s="5"/>
      <c r="BX13" s="4"/>
      <c r="BY13" s="5"/>
      <c r="BZ13" s="4"/>
      <c r="CA13" s="5"/>
      <c r="CB13" s="4"/>
      <c r="CC13" s="5"/>
      <c r="CD13" s="4"/>
      <c r="CE13" s="5"/>
      <c r="CF13" s="4"/>
      <c r="CG13" s="5"/>
      <c r="CH13" s="4"/>
      <c r="CI13" s="5"/>
      <c r="CJ13" s="4"/>
      <c r="CK13" s="5"/>
      <c r="CL13" s="4"/>
      <c r="CM13" s="5"/>
      <c r="CN13" s="4"/>
      <c r="CO13" s="5"/>
      <c r="CP13" s="4"/>
      <c r="CQ13" s="5"/>
      <c r="CR13" s="4"/>
      <c r="CS13" s="5"/>
      <c r="CT13" s="4"/>
      <c r="CU13" s="5"/>
      <c r="CV13" s="4"/>
      <c r="CW13" s="5"/>
      <c r="CX13" s="4"/>
      <c r="CY13" s="5"/>
      <c r="CZ13" s="4"/>
      <c r="DA13" s="5"/>
      <c r="DB13" s="4"/>
      <c r="DC13" s="5"/>
      <c r="DD13" s="4"/>
      <c r="DE13" s="5"/>
      <c r="DF13" s="4"/>
      <c r="DG13" s="5"/>
      <c r="DH13" s="4"/>
      <c r="DI13" s="5"/>
      <c r="DJ13" s="4"/>
      <c r="DK13" s="5"/>
      <c r="DL13" s="4"/>
      <c r="DM13" s="5"/>
      <c r="DN13" s="4"/>
      <c r="DO13" s="5"/>
      <c r="DP13" s="4"/>
      <c r="DQ13" s="5"/>
      <c r="DR13" s="4"/>
      <c r="DS13" s="5"/>
      <c r="DT13" s="4"/>
      <c r="DU13" s="5"/>
      <c r="DV13" s="4"/>
      <c r="DW13" s="5"/>
      <c r="DX13" s="4"/>
      <c r="DY13" s="5"/>
      <c r="DZ13" s="4"/>
      <c r="EA13" s="5"/>
      <c r="EB13" s="4"/>
      <c r="EC13" s="5"/>
      <c r="ED13" s="4"/>
      <c r="EE13" s="5"/>
      <c r="EF13" s="4"/>
      <c r="EG13" s="5"/>
      <c r="EH13" s="4"/>
      <c r="EI13" s="5"/>
      <c r="EJ13" s="4"/>
      <c r="EK13" s="5"/>
      <c r="EL13" s="4"/>
      <c r="EM13" s="5"/>
      <c r="EN13" s="4"/>
      <c r="EO13" s="5"/>
      <c r="EP13" s="4"/>
      <c r="EQ13" s="5"/>
      <c r="ER13" s="4"/>
      <c r="ES13" s="5"/>
      <c r="ET13" s="4"/>
      <c r="EU13" s="5"/>
      <c r="EV13" s="4"/>
      <c r="EW13" s="5"/>
      <c r="EX13" s="4"/>
      <c r="EY13" s="5"/>
      <c r="EZ13" s="4"/>
      <c r="FA13" s="5"/>
      <c r="FB13" s="4"/>
      <c r="FC13" s="5"/>
      <c r="FD13" s="4"/>
      <c r="FE13" s="5"/>
      <c r="FF13" s="4"/>
      <c r="FG13" s="5"/>
      <c r="FH13" s="4"/>
      <c r="FI13" s="5"/>
      <c r="FJ13" s="4"/>
      <c r="FK13" s="5"/>
      <c r="FL13" s="4"/>
      <c r="FM13" s="5"/>
      <c r="FN13" s="4"/>
      <c r="FO13" s="5"/>
      <c r="FP13" s="4"/>
      <c r="FQ13" s="5"/>
      <c r="FR13" s="4"/>
      <c r="FS13" s="5"/>
      <c r="FT13" s="4"/>
      <c r="FU13" s="5"/>
      <c r="FV13" s="4"/>
      <c r="FW13" s="5"/>
      <c r="FX13" s="4"/>
      <c r="FY13" s="5"/>
      <c r="FZ13" s="4"/>
      <c r="GA13" s="5"/>
    </row>
    <row r="14" spans="1:183" ht="37.5" x14ac:dyDescent="0.25">
      <c r="A14" s="6" t="s">
        <v>4</v>
      </c>
      <c r="B14" s="6" t="s">
        <v>5</v>
      </c>
      <c r="C14" s="6" t="s">
        <v>6</v>
      </c>
      <c r="D14" s="7" t="s">
        <v>7</v>
      </c>
      <c r="E14" s="8" t="s">
        <v>8</v>
      </c>
      <c r="F14" s="7" t="s">
        <v>7</v>
      </c>
      <c r="G14" s="8" t="s">
        <v>8</v>
      </c>
      <c r="H14" s="7" t="s">
        <v>7</v>
      </c>
      <c r="I14" s="8" t="s">
        <v>8</v>
      </c>
      <c r="J14" s="7" t="s">
        <v>7</v>
      </c>
      <c r="K14" s="8" t="s">
        <v>8</v>
      </c>
      <c r="L14" s="7" t="s">
        <v>7</v>
      </c>
      <c r="M14" s="8" t="s">
        <v>8</v>
      </c>
      <c r="N14" s="7" t="s">
        <v>7</v>
      </c>
      <c r="O14" s="8" t="s">
        <v>8</v>
      </c>
      <c r="P14" s="7" t="s">
        <v>7</v>
      </c>
      <c r="Q14" s="8" t="s">
        <v>8</v>
      </c>
      <c r="R14" s="7" t="s">
        <v>7</v>
      </c>
      <c r="S14" s="8" t="s">
        <v>8</v>
      </c>
      <c r="T14" s="7" t="s">
        <v>7</v>
      </c>
      <c r="U14" s="8" t="s">
        <v>8</v>
      </c>
      <c r="V14" s="7" t="s">
        <v>7</v>
      </c>
      <c r="W14" s="8" t="s">
        <v>8</v>
      </c>
      <c r="X14" s="7" t="s">
        <v>7</v>
      </c>
      <c r="Y14" s="8" t="s">
        <v>8</v>
      </c>
      <c r="Z14" s="7" t="s">
        <v>7</v>
      </c>
      <c r="AA14" s="8" t="s">
        <v>8</v>
      </c>
      <c r="AB14" s="7" t="s">
        <v>7</v>
      </c>
      <c r="AC14" s="8" t="s">
        <v>8</v>
      </c>
      <c r="AD14" s="7" t="s">
        <v>7</v>
      </c>
      <c r="AE14" s="8" t="s">
        <v>8</v>
      </c>
      <c r="AF14" s="7" t="s">
        <v>7</v>
      </c>
      <c r="AG14" s="8" t="s">
        <v>8</v>
      </c>
      <c r="AH14" s="7" t="s">
        <v>7</v>
      </c>
      <c r="AI14" s="8" t="s">
        <v>8</v>
      </c>
      <c r="AJ14" s="7" t="s">
        <v>7</v>
      </c>
      <c r="AK14" s="8" t="s">
        <v>8</v>
      </c>
      <c r="AL14" s="7" t="s">
        <v>7</v>
      </c>
      <c r="AM14" s="8" t="s">
        <v>8</v>
      </c>
      <c r="AN14" s="7" t="s">
        <v>7</v>
      </c>
      <c r="AO14" s="8" t="s">
        <v>8</v>
      </c>
      <c r="AP14" s="7" t="s">
        <v>7</v>
      </c>
      <c r="AQ14" s="8" t="s">
        <v>8</v>
      </c>
      <c r="AR14" s="7" t="s">
        <v>7</v>
      </c>
      <c r="AS14" s="8" t="s">
        <v>8</v>
      </c>
      <c r="AT14" s="7" t="s">
        <v>7</v>
      </c>
      <c r="AU14" s="8" t="s">
        <v>8</v>
      </c>
      <c r="AV14" s="7" t="s">
        <v>7</v>
      </c>
      <c r="AW14" s="8" t="s">
        <v>8</v>
      </c>
      <c r="AX14" s="7" t="s">
        <v>7</v>
      </c>
      <c r="AY14" s="8" t="s">
        <v>8</v>
      </c>
      <c r="AZ14" s="7" t="s">
        <v>7</v>
      </c>
      <c r="BA14" s="8" t="s">
        <v>8</v>
      </c>
      <c r="BB14" s="7" t="s">
        <v>7</v>
      </c>
      <c r="BC14" s="8" t="s">
        <v>8</v>
      </c>
      <c r="BD14" s="7" t="s">
        <v>7</v>
      </c>
      <c r="BE14" s="8" t="s">
        <v>8</v>
      </c>
      <c r="BF14" s="7" t="s">
        <v>7</v>
      </c>
      <c r="BG14" s="8" t="s">
        <v>8</v>
      </c>
      <c r="BH14" s="7" t="s">
        <v>7</v>
      </c>
      <c r="BI14" s="8" t="s">
        <v>8</v>
      </c>
      <c r="BJ14" s="7" t="s">
        <v>7</v>
      </c>
      <c r="BK14" s="8" t="s">
        <v>8</v>
      </c>
      <c r="BL14" s="7" t="s">
        <v>7</v>
      </c>
      <c r="BM14" s="8" t="s">
        <v>8</v>
      </c>
      <c r="BN14" s="7" t="s">
        <v>7</v>
      </c>
      <c r="BO14" s="8" t="s">
        <v>8</v>
      </c>
      <c r="BP14" s="7" t="s">
        <v>7</v>
      </c>
      <c r="BQ14" s="8" t="s">
        <v>8</v>
      </c>
      <c r="BR14" s="7" t="s">
        <v>7</v>
      </c>
      <c r="BS14" s="8" t="s">
        <v>8</v>
      </c>
      <c r="BT14" s="7" t="s">
        <v>7</v>
      </c>
      <c r="BU14" s="8" t="s">
        <v>8</v>
      </c>
      <c r="BV14" s="7" t="s">
        <v>7</v>
      </c>
      <c r="BW14" s="8" t="s">
        <v>8</v>
      </c>
      <c r="BX14" s="7" t="s">
        <v>7</v>
      </c>
      <c r="BY14" s="8" t="s">
        <v>8</v>
      </c>
      <c r="BZ14" s="7" t="s">
        <v>7</v>
      </c>
      <c r="CA14" s="8" t="s">
        <v>8</v>
      </c>
      <c r="CB14" s="7" t="s">
        <v>7</v>
      </c>
      <c r="CC14" s="8" t="s">
        <v>8</v>
      </c>
      <c r="CD14" s="7" t="s">
        <v>7</v>
      </c>
      <c r="CE14" s="8" t="s">
        <v>8</v>
      </c>
      <c r="CF14" s="7" t="s">
        <v>7</v>
      </c>
      <c r="CG14" s="8" t="s">
        <v>8</v>
      </c>
      <c r="CH14" s="7" t="s">
        <v>7</v>
      </c>
      <c r="CI14" s="8" t="s">
        <v>8</v>
      </c>
      <c r="CJ14" s="7" t="s">
        <v>7</v>
      </c>
      <c r="CK14" s="8" t="s">
        <v>8</v>
      </c>
      <c r="CL14" s="7" t="s">
        <v>7</v>
      </c>
      <c r="CM14" s="8" t="s">
        <v>8</v>
      </c>
      <c r="CN14" s="7" t="s">
        <v>7</v>
      </c>
      <c r="CO14" s="8" t="s">
        <v>8</v>
      </c>
      <c r="CP14" s="7" t="s">
        <v>7</v>
      </c>
      <c r="CQ14" s="8" t="s">
        <v>8</v>
      </c>
      <c r="CR14" s="7" t="s">
        <v>7</v>
      </c>
      <c r="CS14" s="8" t="s">
        <v>8</v>
      </c>
      <c r="CT14" s="7" t="s">
        <v>7</v>
      </c>
      <c r="CU14" s="8" t="s">
        <v>8</v>
      </c>
      <c r="CV14" s="7" t="s">
        <v>7</v>
      </c>
      <c r="CW14" s="8" t="s">
        <v>8</v>
      </c>
      <c r="CX14" s="7" t="s">
        <v>7</v>
      </c>
      <c r="CY14" s="8" t="s">
        <v>8</v>
      </c>
      <c r="CZ14" s="7" t="s">
        <v>7</v>
      </c>
      <c r="DA14" s="8" t="s">
        <v>8</v>
      </c>
      <c r="DB14" s="7" t="s">
        <v>7</v>
      </c>
      <c r="DC14" s="8" t="s">
        <v>8</v>
      </c>
      <c r="DD14" s="7" t="s">
        <v>7</v>
      </c>
      <c r="DE14" s="8" t="s">
        <v>8</v>
      </c>
      <c r="DF14" s="7" t="s">
        <v>7</v>
      </c>
      <c r="DG14" s="8" t="s">
        <v>8</v>
      </c>
      <c r="DH14" s="7" t="s">
        <v>7</v>
      </c>
      <c r="DI14" s="8" t="s">
        <v>8</v>
      </c>
      <c r="DJ14" s="7" t="s">
        <v>7</v>
      </c>
      <c r="DK14" s="8" t="s">
        <v>8</v>
      </c>
      <c r="DL14" s="7" t="s">
        <v>7</v>
      </c>
      <c r="DM14" s="8" t="s">
        <v>8</v>
      </c>
      <c r="DN14" s="7" t="s">
        <v>7</v>
      </c>
      <c r="DO14" s="8" t="s">
        <v>8</v>
      </c>
      <c r="DP14" s="7" t="s">
        <v>7</v>
      </c>
      <c r="DQ14" s="8" t="s">
        <v>8</v>
      </c>
      <c r="DR14" s="7" t="s">
        <v>7</v>
      </c>
      <c r="DS14" s="8" t="s">
        <v>8</v>
      </c>
      <c r="DT14" s="7" t="s">
        <v>7</v>
      </c>
      <c r="DU14" s="8" t="s">
        <v>8</v>
      </c>
      <c r="DV14" s="9" t="s">
        <v>7</v>
      </c>
      <c r="DW14" s="10" t="s">
        <v>8</v>
      </c>
      <c r="DX14" s="9" t="s">
        <v>7</v>
      </c>
      <c r="DY14" s="10" t="s">
        <v>8</v>
      </c>
      <c r="DZ14" s="9" t="s">
        <v>7</v>
      </c>
      <c r="EA14" s="10" t="s">
        <v>8</v>
      </c>
      <c r="EB14" s="9" t="s">
        <v>7</v>
      </c>
      <c r="EC14" s="10" t="s">
        <v>8</v>
      </c>
      <c r="ED14" s="9" t="s">
        <v>7</v>
      </c>
      <c r="EE14" s="10" t="s">
        <v>8</v>
      </c>
      <c r="EF14" s="9" t="s">
        <v>7</v>
      </c>
      <c r="EG14" s="10" t="s">
        <v>8</v>
      </c>
      <c r="EH14" s="9" t="s">
        <v>7</v>
      </c>
      <c r="EI14" s="10" t="s">
        <v>8</v>
      </c>
      <c r="EJ14" s="9" t="s">
        <v>7</v>
      </c>
      <c r="EK14" s="10" t="s">
        <v>8</v>
      </c>
      <c r="EL14" s="9" t="s">
        <v>7</v>
      </c>
      <c r="EM14" s="10" t="s">
        <v>8</v>
      </c>
      <c r="EN14" s="9" t="s">
        <v>7</v>
      </c>
      <c r="EO14" s="10" t="s">
        <v>8</v>
      </c>
      <c r="EP14" s="9" t="s">
        <v>7</v>
      </c>
      <c r="EQ14" s="10" t="s">
        <v>8</v>
      </c>
      <c r="ER14" s="9" t="s">
        <v>7</v>
      </c>
      <c r="ES14" s="10" t="s">
        <v>8</v>
      </c>
      <c r="ET14" s="9" t="s">
        <v>7</v>
      </c>
      <c r="EU14" s="10" t="s">
        <v>8</v>
      </c>
      <c r="EV14" s="9" t="s">
        <v>7</v>
      </c>
      <c r="EW14" s="10" t="s">
        <v>8</v>
      </c>
      <c r="EX14" s="9" t="s">
        <v>7</v>
      </c>
      <c r="EY14" s="10" t="s">
        <v>8</v>
      </c>
      <c r="EZ14" s="9" t="s">
        <v>7</v>
      </c>
      <c r="FA14" s="10" t="s">
        <v>8</v>
      </c>
      <c r="FB14" s="9" t="s">
        <v>7</v>
      </c>
      <c r="FC14" s="10" t="s">
        <v>8</v>
      </c>
      <c r="FD14" s="9" t="s">
        <v>7</v>
      </c>
      <c r="FE14" s="10" t="s">
        <v>8</v>
      </c>
      <c r="FF14" s="9" t="s">
        <v>7</v>
      </c>
      <c r="FG14" s="10" t="s">
        <v>8</v>
      </c>
      <c r="FH14" s="9" t="s">
        <v>7</v>
      </c>
      <c r="FI14" s="10" t="s">
        <v>8</v>
      </c>
      <c r="FJ14" s="9" t="s">
        <v>7</v>
      </c>
      <c r="FK14" s="10" t="s">
        <v>8</v>
      </c>
      <c r="FL14" s="9" t="s">
        <v>7</v>
      </c>
      <c r="FM14" s="10" t="s">
        <v>8</v>
      </c>
      <c r="FN14" s="9" t="s">
        <v>7</v>
      </c>
      <c r="FO14" s="10" t="s">
        <v>8</v>
      </c>
      <c r="FP14" s="9" t="s">
        <v>7</v>
      </c>
      <c r="FQ14" s="10" t="s">
        <v>8</v>
      </c>
      <c r="FR14" s="9" t="s">
        <v>7</v>
      </c>
      <c r="FS14" s="10" t="s">
        <v>8</v>
      </c>
      <c r="FT14" s="9" t="s">
        <v>7</v>
      </c>
      <c r="FU14" s="10" t="s">
        <v>8</v>
      </c>
      <c r="FV14" s="9" t="s">
        <v>7</v>
      </c>
      <c r="FW14" s="10" t="s">
        <v>8</v>
      </c>
      <c r="FX14" s="9" t="s">
        <v>7</v>
      </c>
      <c r="FY14" s="10" t="s">
        <v>8</v>
      </c>
      <c r="FZ14" s="9" t="s">
        <v>7</v>
      </c>
      <c r="GA14" s="10" t="s">
        <v>8</v>
      </c>
    </row>
    <row r="15" spans="1:183" s="23" customFormat="1" x14ac:dyDescent="0.25">
      <c r="A15" s="25" t="s">
        <v>26</v>
      </c>
      <c r="B15" s="21" t="s">
        <v>27</v>
      </c>
      <c r="C15" s="11" t="s">
        <v>22</v>
      </c>
      <c r="D15" s="24" t="s">
        <v>119</v>
      </c>
      <c r="E15" s="22">
        <v>2.7000000000000001E-3</v>
      </c>
      <c r="F15" s="24" t="s">
        <v>119</v>
      </c>
      <c r="G15" s="22">
        <v>2.7000000000000001E-3</v>
      </c>
      <c r="H15" s="24" t="s">
        <v>119</v>
      </c>
      <c r="I15" s="22">
        <v>2.7000000000000001E-3</v>
      </c>
      <c r="J15" s="24" t="s">
        <v>119</v>
      </c>
      <c r="K15" s="22">
        <v>2.7000000000000001E-3</v>
      </c>
      <c r="L15" s="24" t="s">
        <v>119</v>
      </c>
      <c r="M15" s="22">
        <v>2.7000000000000001E-3</v>
      </c>
      <c r="N15" s="24" t="s">
        <v>119</v>
      </c>
      <c r="O15" s="22">
        <v>2.7000000000000001E-3</v>
      </c>
      <c r="P15" s="24" t="s">
        <v>119</v>
      </c>
      <c r="Q15" s="22">
        <v>2.7000000000000001E-3</v>
      </c>
      <c r="R15" s="24" t="s">
        <v>119</v>
      </c>
      <c r="S15" s="22">
        <v>2.7000000000000001E-3</v>
      </c>
      <c r="T15" s="24" t="s">
        <v>119</v>
      </c>
      <c r="U15" s="22">
        <v>2.7000000000000001E-3</v>
      </c>
      <c r="V15" s="24" t="s">
        <v>119</v>
      </c>
      <c r="W15" s="22">
        <v>2.7000000000000001E-3</v>
      </c>
      <c r="X15" s="24" t="s">
        <v>119</v>
      </c>
      <c r="Y15" s="22">
        <v>2.7000000000000001E-3</v>
      </c>
      <c r="Z15" s="24" t="s">
        <v>119</v>
      </c>
      <c r="AA15" s="22">
        <v>2.7000000000000001E-3</v>
      </c>
      <c r="AB15" s="24" t="s">
        <v>119</v>
      </c>
      <c r="AC15" s="22">
        <v>2.7000000000000001E-3</v>
      </c>
      <c r="AD15" s="24" t="s">
        <v>119</v>
      </c>
      <c r="AE15" s="22">
        <v>2.7000000000000001E-3</v>
      </c>
      <c r="AF15" s="24" t="s">
        <v>119</v>
      </c>
      <c r="AG15" s="22">
        <v>2.7000000000000001E-3</v>
      </c>
      <c r="AH15" s="24" t="s">
        <v>119</v>
      </c>
      <c r="AI15" s="22">
        <v>2.7000000000000001E-3</v>
      </c>
      <c r="AJ15" s="24" t="s">
        <v>119</v>
      </c>
      <c r="AK15" s="22">
        <v>2.7000000000000001E-3</v>
      </c>
      <c r="AL15" s="24" t="s">
        <v>119</v>
      </c>
      <c r="AM15" s="22">
        <v>2.7000000000000001E-3</v>
      </c>
      <c r="AN15" s="24" t="s">
        <v>119</v>
      </c>
      <c r="AO15" s="22">
        <v>2.7000000000000001E-3</v>
      </c>
      <c r="AP15" s="24" t="s">
        <v>119</v>
      </c>
      <c r="AQ15" s="22">
        <v>2.7000000000000001E-3</v>
      </c>
      <c r="AR15" s="24" t="s">
        <v>119</v>
      </c>
      <c r="AS15" s="22">
        <v>2.7000000000000001E-3</v>
      </c>
      <c r="AT15" s="24" t="s">
        <v>119</v>
      </c>
      <c r="AU15" s="22">
        <v>2.7000000000000001E-3</v>
      </c>
      <c r="AV15" s="24" t="s">
        <v>119</v>
      </c>
      <c r="AW15" s="22">
        <v>2.7000000000000001E-3</v>
      </c>
      <c r="AX15" s="24" t="s">
        <v>119</v>
      </c>
      <c r="AY15" s="22">
        <v>2.7000000000000001E-3</v>
      </c>
      <c r="AZ15" s="24" t="s">
        <v>119</v>
      </c>
      <c r="BA15" s="22">
        <v>2.7000000000000001E-3</v>
      </c>
      <c r="BB15" s="24" t="s">
        <v>119</v>
      </c>
      <c r="BC15" s="22">
        <v>2.7000000000000001E-3</v>
      </c>
      <c r="BD15" s="24" t="s">
        <v>119</v>
      </c>
      <c r="BE15" s="22">
        <v>2.7000000000000001E-3</v>
      </c>
      <c r="BF15" s="24" t="s">
        <v>119</v>
      </c>
      <c r="BG15" s="22">
        <v>2.7000000000000001E-3</v>
      </c>
      <c r="BH15" s="24" t="s">
        <v>119</v>
      </c>
      <c r="BI15" s="22">
        <v>2.7000000000000001E-3</v>
      </c>
      <c r="BJ15" s="24" t="s">
        <v>119</v>
      </c>
      <c r="BK15" s="22">
        <v>2.7000000000000001E-3</v>
      </c>
      <c r="BL15" s="24" t="s">
        <v>119</v>
      </c>
      <c r="BM15" s="22">
        <v>2.7000000000000001E-3</v>
      </c>
      <c r="BN15" s="24" t="s">
        <v>119</v>
      </c>
      <c r="BO15" s="22">
        <v>2.7000000000000001E-3</v>
      </c>
      <c r="BP15" s="24" t="s">
        <v>119</v>
      </c>
      <c r="BQ15" s="22">
        <v>2.7000000000000001E-3</v>
      </c>
      <c r="BR15" s="24" t="s">
        <v>119</v>
      </c>
      <c r="BS15" s="22">
        <v>2.7000000000000001E-3</v>
      </c>
      <c r="BT15" s="24" t="s">
        <v>119</v>
      </c>
      <c r="BU15" s="22">
        <v>2.7000000000000001E-3</v>
      </c>
      <c r="BV15" s="24" t="s">
        <v>119</v>
      </c>
      <c r="BW15" s="22">
        <v>2.7000000000000001E-3</v>
      </c>
      <c r="BX15" s="24" t="s">
        <v>119</v>
      </c>
      <c r="BY15" s="22">
        <v>2.7000000000000001E-3</v>
      </c>
      <c r="BZ15" s="24" t="s">
        <v>119</v>
      </c>
      <c r="CA15" s="22">
        <v>2.7000000000000001E-3</v>
      </c>
      <c r="CB15" s="24" t="s">
        <v>119</v>
      </c>
      <c r="CC15" s="22">
        <v>2.7000000000000001E-3</v>
      </c>
      <c r="CD15" s="24" t="s">
        <v>119</v>
      </c>
      <c r="CE15" s="22">
        <v>2.7000000000000001E-3</v>
      </c>
      <c r="CF15" s="24" t="s">
        <v>119</v>
      </c>
      <c r="CG15" s="22">
        <v>2.7000000000000001E-3</v>
      </c>
      <c r="CH15" s="24" t="s">
        <v>119</v>
      </c>
      <c r="CI15" s="22">
        <v>2.7000000000000001E-3</v>
      </c>
      <c r="CJ15" s="24" t="s">
        <v>119</v>
      </c>
      <c r="CK15" s="22">
        <v>2.7000000000000001E-3</v>
      </c>
      <c r="CL15" s="24" t="s">
        <v>119</v>
      </c>
      <c r="CM15" s="22">
        <v>2.7000000000000001E-3</v>
      </c>
      <c r="CN15" s="24" t="s">
        <v>119</v>
      </c>
      <c r="CO15" s="22">
        <v>2.7000000000000001E-3</v>
      </c>
      <c r="CP15" s="24" t="s">
        <v>119</v>
      </c>
      <c r="CQ15" s="22">
        <v>2.7000000000000001E-3</v>
      </c>
      <c r="CR15" s="24" t="s">
        <v>119</v>
      </c>
      <c r="CS15" s="22">
        <v>2.7000000000000001E-3</v>
      </c>
      <c r="CT15" s="24" t="s">
        <v>119</v>
      </c>
      <c r="CU15" s="22">
        <v>2.7000000000000001E-3</v>
      </c>
      <c r="CV15" s="24" t="s">
        <v>119</v>
      </c>
      <c r="CW15" s="22">
        <v>2.7000000000000001E-3</v>
      </c>
      <c r="CX15" s="24" t="s">
        <v>119</v>
      </c>
      <c r="CY15" s="22">
        <v>2.7000000000000001E-3</v>
      </c>
      <c r="CZ15" s="24" t="s">
        <v>119</v>
      </c>
      <c r="DA15" s="22">
        <v>2.7000000000000001E-3</v>
      </c>
      <c r="DB15" s="24" t="s">
        <v>119</v>
      </c>
      <c r="DC15" s="22">
        <v>2.7000000000000001E-3</v>
      </c>
      <c r="DD15" s="24" t="s">
        <v>119</v>
      </c>
      <c r="DE15" s="22">
        <v>2.7000000000000001E-3</v>
      </c>
      <c r="DF15" s="24" t="s">
        <v>119</v>
      </c>
      <c r="DG15" s="22">
        <v>2.7000000000000001E-3</v>
      </c>
      <c r="DH15" s="24" t="s">
        <v>119</v>
      </c>
      <c r="DI15" s="22">
        <v>2.7000000000000001E-3</v>
      </c>
      <c r="DJ15" s="24" t="s">
        <v>119</v>
      </c>
      <c r="DK15" s="22">
        <v>2.7000000000000001E-3</v>
      </c>
      <c r="DL15" s="24" t="s">
        <v>119</v>
      </c>
      <c r="DM15" s="22">
        <v>2.7000000000000001E-3</v>
      </c>
      <c r="DN15" s="24" t="s">
        <v>119</v>
      </c>
      <c r="DO15" s="22">
        <v>2.7000000000000001E-3</v>
      </c>
      <c r="DP15" s="24" t="s">
        <v>119</v>
      </c>
      <c r="DQ15" s="22">
        <v>2.7000000000000001E-3</v>
      </c>
      <c r="DR15" s="24" t="s">
        <v>119</v>
      </c>
      <c r="DS15" s="22">
        <v>2.7000000000000001E-3</v>
      </c>
      <c r="DT15" s="24" t="s">
        <v>119</v>
      </c>
      <c r="DU15" s="22">
        <v>2.7000000000000001E-3</v>
      </c>
      <c r="DV15" s="24" t="s">
        <v>119</v>
      </c>
      <c r="DW15" s="22">
        <v>2.7000000000000001E-3</v>
      </c>
      <c r="DX15" s="24" t="s">
        <v>119</v>
      </c>
      <c r="DY15" s="22">
        <v>2.7000000000000001E-3</v>
      </c>
      <c r="DZ15" s="24" t="s">
        <v>119</v>
      </c>
      <c r="EA15" s="22">
        <v>2.7000000000000001E-3</v>
      </c>
      <c r="EB15" s="24" t="s">
        <v>119</v>
      </c>
      <c r="EC15" s="22">
        <v>2.7000000000000001E-3</v>
      </c>
      <c r="ED15" s="24" t="s">
        <v>119</v>
      </c>
      <c r="EE15" s="22">
        <v>2.7000000000000001E-3</v>
      </c>
      <c r="EF15" s="24" t="s">
        <v>119</v>
      </c>
      <c r="EG15" s="22">
        <v>2.7000000000000001E-3</v>
      </c>
      <c r="EH15" s="24" t="s">
        <v>119</v>
      </c>
      <c r="EI15" s="22">
        <v>2.7000000000000001E-3</v>
      </c>
      <c r="EJ15" s="24" t="s">
        <v>119</v>
      </c>
      <c r="EK15" s="22">
        <v>2.7000000000000001E-3</v>
      </c>
      <c r="EL15" s="24" t="s">
        <v>119</v>
      </c>
      <c r="EM15" s="22">
        <v>2.7000000000000001E-3</v>
      </c>
      <c r="EN15" s="24" t="s">
        <v>119</v>
      </c>
      <c r="EO15" s="22">
        <v>2.7000000000000001E-3</v>
      </c>
      <c r="EP15" s="24" t="s">
        <v>119</v>
      </c>
      <c r="EQ15" s="22">
        <v>2.7000000000000001E-3</v>
      </c>
      <c r="ER15" s="24" t="s">
        <v>119</v>
      </c>
      <c r="ES15" s="22">
        <v>2.7000000000000001E-3</v>
      </c>
      <c r="ET15" s="24" t="s">
        <v>119</v>
      </c>
      <c r="EU15" s="22">
        <v>2.7000000000000001E-3</v>
      </c>
      <c r="EV15" s="24" t="s">
        <v>119</v>
      </c>
      <c r="EW15" s="22">
        <v>2.7000000000000001E-3</v>
      </c>
      <c r="EX15" s="24" t="s">
        <v>119</v>
      </c>
      <c r="EY15" s="22">
        <v>2.7000000000000001E-3</v>
      </c>
      <c r="EZ15" s="24" t="s">
        <v>119</v>
      </c>
      <c r="FA15" s="22">
        <v>2.7000000000000001E-3</v>
      </c>
      <c r="FB15" s="24" t="s">
        <v>119</v>
      </c>
      <c r="FC15" s="22">
        <v>2.7000000000000001E-3</v>
      </c>
      <c r="FD15" s="24" t="s">
        <v>119</v>
      </c>
      <c r="FE15" s="22">
        <v>2.7000000000000001E-3</v>
      </c>
      <c r="FF15" s="24" t="s">
        <v>119</v>
      </c>
      <c r="FG15" s="22">
        <v>2.7000000000000001E-3</v>
      </c>
      <c r="FH15" s="24" t="s">
        <v>119</v>
      </c>
      <c r="FI15" s="22">
        <v>2.7000000000000001E-3</v>
      </c>
      <c r="FJ15" s="24" t="s">
        <v>119</v>
      </c>
      <c r="FK15" s="22">
        <v>2.7000000000000001E-3</v>
      </c>
      <c r="FL15" s="24" t="s">
        <v>119</v>
      </c>
      <c r="FM15" s="22">
        <v>2.7000000000000001E-3</v>
      </c>
      <c r="FN15" s="24" t="s">
        <v>119</v>
      </c>
      <c r="FO15" s="22">
        <v>2.7000000000000001E-3</v>
      </c>
      <c r="FP15" s="24" t="s">
        <v>119</v>
      </c>
      <c r="FQ15" s="22">
        <v>2.7000000000000001E-3</v>
      </c>
      <c r="FR15" s="24" t="s">
        <v>119</v>
      </c>
      <c r="FS15" s="22">
        <v>2.7000000000000001E-3</v>
      </c>
      <c r="FT15" s="24" t="s">
        <v>119</v>
      </c>
      <c r="FU15" s="22">
        <v>2.7000000000000001E-3</v>
      </c>
      <c r="FV15" s="24" t="s">
        <v>119</v>
      </c>
      <c r="FW15" s="22">
        <v>2.7000000000000001E-3</v>
      </c>
      <c r="FX15" s="24" t="s">
        <v>119</v>
      </c>
      <c r="FY15" s="22">
        <v>2.8E-3</v>
      </c>
      <c r="FZ15" s="24" t="s">
        <v>119</v>
      </c>
      <c r="GA15" s="22">
        <v>2.8E-3</v>
      </c>
    </row>
    <row r="18" spans="1:183" x14ac:dyDescent="0.25">
      <c r="A18" s="36" t="s">
        <v>25</v>
      </c>
      <c r="B18" s="37"/>
      <c r="C18" s="38"/>
      <c r="D18" s="2" t="s">
        <v>3</v>
      </c>
      <c r="E18" s="3">
        <v>1</v>
      </c>
      <c r="F18" s="2" t="s">
        <v>3</v>
      </c>
      <c r="G18" s="3">
        <v>2</v>
      </c>
      <c r="H18" s="2" t="s">
        <v>3</v>
      </c>
      <c r="I18" s="3">
        <v>3</v>
      </c>
      <c r="J18" s="2" t="s">
        <v>3</v>
      </c>
      <c r="K18" s="3">
        <v>4</v>
      </c>
      <c r="L18" s="2" t="s">
        <v>3</v>
      </c>
      <c r="M18" s="3">
        <v>5</v>
      </c>
      <c r="N18" s="2" t="s">
        <v>3</v>
      </c>
      <c r="O18" s="3">
        <v>6</v>
      </c>
      <c r="P18" s="2" t="s">
        <v>3</v>
      </c>
      <c r="Q18" s="3">
        <v>7</v>
      </c>
      <c r="R18" s="2" t="s">
        <v>3</v>
      </c>
      <c r="S18" s="3">
        <v>8</v>
      </c>
      <c r="T18" s="2" t="s">
        <v>3</v>
      </c>
      <c r="U18" s="3">
        <v>9</v>
      </c>
      <c r="V18" s="2" t="s">
        <v>3</v>
      </c>
      <c r="W18" s="3">
        <v>10</v>
      </c>
      <c r="X18" s="2" t="s">
        <v>3</v>
      </c>
      <c r="Y18" s="3">
        <v>11</v>
      </c>
      <c r="Z18" s="2" t="s">
        <v>3</v>
      </c>
      <c r="AA18" s="3">
        <v>12</v>
      </c>
      <c r="AB18" s="2" t="s">
        <v>3</v>
      </c>
      <c r="AC18" s="3">
        <v>13</v>
      </c>
      <c r="AD18" s="2" t="s">
        <v>3</v>
      </c>
      <c r="AE18" s="3">
        <v>14</v>
      </c>
      <c r="AF18" s="2" t="s">
        <v>3</v>
      </c>
      <c r="AG18" s="3">
        <v>15</v>
      </c>
      <c r="AH18" s="2" t="s">
        <v>3</v>
      </c>
      <c r="AI18" s="3">
        <v>16</v>
      </c>
      <c r="AJ18" s="2" t="s">
        <v>3</v>
      </c>
      <c r="AK18" s="3">
        <v>17</v>
      </c>
      <c r="AL18" s="2" t="s">
        <v>3</v>
      </c>
      <c r="AM18" s="3">
        <v>18</v>
      </c>
      <c r="AN18" s="2" t="s">
        <v>3</v>
      </c>
      <c r="AO18" s="3">
        <v>19</v>
      </c>
      <c r="AP18" s="2" t="s">
        <v>3</v>
      </c>
      <c r="AQ18" s="3">
        <v>20</v>
      </c>
      <c r="AR18" s="2" t="s">
        <v>3</v>
      </c>
      <c r="AS18" s="3">
        <v>21</v>
      </c>
      <c r="AT18" s="2" t="s">
        <v>3</v>
      </c>
      <c r="AU18" s="3">
        <v>22</v>
      </c>
      <c r="AV18" s="2" t="s">
        <v>3</v>
      </c>
      <c r="AW18" s="3">
        <v>23</v>
      </c>
      <c r="AX18" s="2" t="s">
        <v>3</v>
      </c>
      <c r="AY18" s="3">
        <v>24</v>
      </c>
      <c r="AZ18" s="2" t="s">
        <v>3</v>
      </c>
      <c r="BA18" s="3">
        <v>25</v>
      </c>
      <c r="BB18" s="2" t="s">
        <v>3</v>
      </c>
      <c r="BC18" s="3">
        <v>26</v>
      </c>
      <c r="BD18" s="2" t="s">
        <v>3</v>
      </c>
      <c r="BE18" s="3">
        <v>27</v>
      </c>
      <c r="BF18" s="2" t="s">
        <v>3</v>
      </c>
      <c r="BG18" s="3">
        <v>28</v>
      </c>
      <c r="BH18" s="2" t="s">
        <v>3</v>
      </c>
      <c r="BI18" s="3">
        <v>29</v>
      </c>
      <c r="BJ18" s="2" t="s">
        <v>3</v>
      </c>
      <c r="BK18" s="3">
        <v>30</v>
      </c>
      <c r="BL18" s="2" t="s">
        <v>3</v>
      </c>
      <c r="BM18" s="3">
        <v>31</v>
      </c>
      <c r="BN18" s="2" t="s">
        <v>3</v>
      </c>
      <c r="BO18" s="3">
        <v>32</v>
      </c>
      <c r="BP18" s="2" t="s">
        <v>3</v>
      </c>
      <c r="BQ18" s="3">
        <v>33</v>
      </c>
      <c r="BR18" s="2" t="s">
        <v>3</v>
      </c>
      <c r="BS18" s="3">
        <v>34</v>
      </c>
      <c r="BT18" s="2" t="s">
        <v>3</v>
      </c>
      <c r="BU18" s="3">
        <v>35</v>
      </c>
      <c r="BV18" s="2" t="s">
        <v>3</v>
      </c>
      <c r="BW18" s="3">
        <v>36</v>
      </c>
      <c r="BX18" s="2" t="s">
        <v>3</v>
      </c>
      <c r="BY18" s="3">
        <v>37</v>
      </c>
      <c r="BZ18" s="2" t="s">
        <v>3</v>
      </c>
      <c r="CA18" s="3">
        <v>38</v>
      </c>
      <c r="CB18" s="2" t="s">
        <v>3</v>
      </c>
      <c r="CC18" s="3">
        <v>39</v>
      </c>
      <c r="CD18" s="2" t="s">
        <v>3</v>
      </c>
      <c r="CE18" s="3">
        <v>40</v>
      </c>
      <c r="CF18" s="2" t="s">
        <v>3</v>
      </c>
      <c r="CG18" s="3">
        <v>41</v>
      </c>
      <c r="CH18" s="2" t="s">
        <v>3</v>
      </c>
      <c r="CI18" s="3">
        <v>42</v>
      </c>
      <c r="CJ18" s="2" t="s">
        <v>3</v>
      </c>
      <c r="CK18" s="3">
        <v>43</v>
      </c>
      <c r="CL18" s="2" t="s">
        <v>3</v>
      </c>
      <c r="CM18" s="3">
        <v>44</v>
      </c>
      <c r="CN18" s="2" t="s">
        <v>3</v>
      </c>
      <c r="CO18" s="3">
        <v>45</v>
      </c>
      <c r="CP18" s="2" t="s">
        <v>3</v>
      </c>
      <c r="CQ18" s="3">
        <v>46</v>
      </c>
      <c r="CR18" s="2" t="s">
        <v>3</v>
      </c>
      <c r="CS18" s="3">
        <v>47</v>
      </c>
      <c r="CT18" s="2" t="s">
        <v>3</v>
      </c>
      <c r="CU18" s="3">
        <v>48</v>
      </c>
      <c r="CV18" s="2" t="s">
        <v>3</v>
      </c>
      <c r="CW18" s="3">
        <v>49</v>
      </c>
      <c r="CX18" s="2" t="s">
        <v>3</v>
      </c>
      <c r="CY18" s="3">
        <v>50</v>
      </c>
      <c r="CZ18" s="2" t="s">
        <v>3</v>
      </c>
      <c r="DA18" s="3">
        <v>51</v>
      </c>
      <c r="DB18" s="2" t="s">
        <v>3</v>
      </c>
      <c r="DC18" s="3">
        <v>52</v>
      </c>
      <c r="DD18" s="2" t="s">
        <v>3</v>
      </c>
      <c r="DE18" s="3">
        <v>53</v>
      </c>
      <c r="DF18" s="2" t="s">
        <v>3</v>
      </c>
      <c r="DG18" s="3">
        <v>54</v>
      </c>
      <c r="DH18" s="2" t="s">
        <v>3</v>
      </c>
      <c r="DI18" s="3">
        <v>55</v>
      </c>
      <c r="DJ18" s="2" t="s">
        <v>3</v>
      </c>
      <c r="DK18" s="3">
        <v>56</v>
      </c>
      <c r="DL18" s="2" t="s">
        <v>3</v>
      </c>
      <c r="DM18" s="3">
        <v>57</v>
      </c>
      <c r="DN18" s="2" t="s">
        <v>3</v>
      </c>
      <c r="DO18" s="3">
        <v>58</v>
      </c>
      <c r="DP18" s="2" t="s">
        <v>3</v>
      </c>
      <c r="DQ18" s="3">
        <v>59</v>
      </c>
      <c r="DR18" s="2" t="s">
        <v>3</v>
      </c>
      <c r="DS18" s="3">
        <v>60</v>
      </c>
      <c r="DT18" s="2" t="s">
        <v>3</v>
      </c>
      <c r="DU18" s="3">
        <v>61</v>
      </c>
      <c r="DV18" s="2" t="s">
        <v>3</v>
      </c>
      <c r="DW18" s="3">
        <v>62</v>
      </c>
      <c r="DX18" s="2" t="s">
        <v>3</v>
      </c>
      <c r="DY18" s="3">
        <v>63</v>
      </c>
      <c r="DZ18" s="2" t="s">
        <v>3</v>
      </c>
      <c r="EA18" s="3">
        <v>64</v>
      </c>
      <c r="EB18" s="2" t="s">
        <v>3</v>
      </c>
      <c r="EC18" s="3">
        <v>65</v>
      </c>
      <c r="ED18" s="2" t="s">
        <v>3</v>
      </c>
      <c r="EE18" s="3">
        <v>66</v>
      </c>
      <c r="EF18" s="2" t="s">
        <v>3</v>
      </c>
      <c r="EG18" s="3">
        <v>67</v>
      </c>
      <c r="EH18" s="2" t="s">
        <v>3</v>
      </c>
      <c r="EI18" s="3">
        <v>68</v>
      </c>
      <c r="EJ18" s="2" t="s">
        <v>3</v>
      </c>
      <c r="EK18" s="3">
        <v>69</v>
      </c>
      <c r="EL18" s="2" t="s">
        <v>3</v>
      </c>
      <c r="EM18" s="3">
        <v>70</v>
      </c>
      <c r="EN18" s="2" t="s">
        <v>3</v>
      </c>
      <c r="EO18" s="3">
        <v>71</v>
      </c>
      <c r="EP18" s="2" t="s">
        <v>3</v>
      </c>
      <c r="EQ18" s="3">
        <v>72</v>
      </c>
      <c r="ER18" s="2" t="s">
        <v>3</v>
      </c>
      <c r="ES18" s="3">
        <v>73</v>
      </c>
      <c r="ET18" s="2" t="s">
        <v>3</v>
      </c>
      <c r="EU18" s="3">
        <v>74</v>
      </c>
      <c r="EV18" s="2" t="s">
        <v>3</v>
      </c>
      <c r="EW18" s="3">
        <v>75</v>
      </c>
      <c r="EX18" s="2" t="s">
        <v>3</v>
      </c>
      <c r="EY18" s="3">
        <v>76</v>
      </c>
      <c r="EZ18" s="2" t="s">
        <v>3</v>
      </c>
      <c r="FA18" s="3">
        <v>77</v>
      </c>
      <c r="FB18" s="2" t="s">
        <v>3</v>
      </c>
      <c r="FC18" s="3">
        <v>78</v>
      </c>
      <c r="FD18" s="2" t="s">
        <v>3</v>
      </c>
      <c r="FE18" s="3">
        <v>79</v>
      </c>
      <c r="FF18" s="2" t="s">
        <v>3</v>
      </c>
      <c r="FG18" s="3">
        <v>80</v>
      </c>
      <c r="FH18" s="2" t="s">
        <v>3</v>
      </c>
      <c r="FI18" s="3">
        <v>81</v>
      </c>
      <c r="FJ18" s="2" t="s">
        <v>3</v>
      </c>
      <c r="FK18" s="3">
        <v>82</v>
      </c>
      <c r="FL18" s="2" t="s">
        <v>3</v>
      </c>
      <c r="FM18" s="3">
        <v>83</v>
      </c>
      <c r="FN18" s="2" t="s">
        <v>3</v>
      </c>
      <c r="FO18" s="3">
        <v>84</v>
      </c>
      <c r="FP18" s="2" t="s">
        <v>3</v>
      </c>
      <c r="FQ18" s="3">
        <v>85</v>
      </c>
      <c r="FR18" s="2" t="s">
        <v>3</v>
      </c>
      <c r="FS18" s="3">
        <v>86</v>
      </c>
      <c r="FT18" s="2" t="s">
        <v>3</v>
      </c>
      <c r="FU18" s="3">
        <v>87</v>
      </c>
      <c r="FV18" s="2" t="s">
        <v>3</v>
      </c>
      <c r="FW18" s="3">
        <v>88</v>
      </c>
      <c r="FX18" s="2" t="s">
        <v>3</v>
      </c>
      <c r="FY18" s="3">
        <v>89</v>
      </c>
      <c r="FZ18" s="2" t="s">
        <v>3</v>
      </c>
      <c r="GA18" s="3">
        <v>90</v>
      </c>
    </row>
    <row r="19" spans="1:183" x14ac:dyDescent="0.25">
      <c r="A19" s="33" t="s">
        <v>120</v>
      </c>
      <c r="B19" s="34"/>
      <c r="C19" s="35"/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  <c r="T19" s="4"/>
      <c r="U19" s="5"/>
      <c r="V19" s="4"/>
      <c r="W19" s="5"/>
      <c r="X19" s="4"/>
      <c r="Y19" s="5"/>
      <c r="Z19" s="4"/>
      <c r="AA19" s="5"/>
      <c r="AB19" s="4"/>
      <c r="AC19" s="5"/>
      <c r="AD19" s="4"/>
      <c r="AE19" s="5"/>
      <c r="AF19" s="4"/>
      <c r="AG19" s="5"/>
      <c r="AH19" s="4"/>
      <c r="AI19" s="5"/>
      <c r="AJ19" s="4"/>
      <c r="AK19" s="5"/>
      <c r="AL19" s="4"/>
      <c r="AM19" s="5"/>
      <c r="AN19" s="4"/>
      <c r="AO19" s="5"/>
      <c r="AP19" s="4"/>
      <c r="AQ19" s="5"/>
      <c r="AR19" s="4"/>
      <c r="AS19" s="5"/>
      <c r="AT19" s="4"/>
      <c r="AU19" s="5"/>
      <c r="AV19" s="4"/>
      <c r="AW19" s="5"/>
      <c r="AX19" s="4"/>
      <c r="AY19" s="5"/>
      <c r="AZ19" s="4"/>
      <c r="BA19" s="5"/>
      <c r="BB19" s="4"/>
      <c r="BC19" s="5"/>
      <c r="BD19" s="4"/>
      <c r="BE19" s="5"/>
      <c r="BF19" s="4"/>
      <c r="BG19" s="5"/>
      <c r="BH19" s="4"/>
      <c r="BI19" s="5"/>
      <c r="BJ19" s="4"/>
      <c r="BK19" s="5"/>
      <c r="BL19" s="4"/>
      <c r="BM19" s="5"/>
      <c r="BN19" s="4"/>
      <c r="BO19" s="5"/>
      <c r="BP19" s="4"/>
      <c r="BQ19" s="5"/>
      <c r="BR19" s="4"/>
      <c r="BS19" s="5"/>
      <c r="BT19" s="4"/>
      <c r="BU19" s="5"/>
      <c r="BV19" s="4"/>
      <c r="BW19" s="5"/>
      <c r="BX19" s="4"/>
      <c r="BY19" s="5"/>
      <c r="BZ19" s="4"/>
      <c r="CA19" s="5"/>
      <c r="CB19" s="4"/>
      <c r="CC19" s="5"/>
      <c r="CD19" s="4"/>
      <c r="CE19" s="5"/>
      <c r="CF19" s="4"/>
      <c r="CG19" s="5"/>
      <c r="CH19" s="4"/>
      <c r="CI19" s="5"/>
      <c r="CJ19" s="4"/>
      <c r="CK19" s="5"/>
      <c r="CL19" s="4"/>
      <c r="CM19" s="5"/>
      <c r="CN19" s="4"/>
      <c r="CO19" s="5"/>
      <c r="CP19" s="4"/>
      <c r="CQ19" s="5"/>
      <c r="CR19" s="4"/>
      <c r="CS19" s="5"/>
      <c r="CT19" s="4"/>
      <c r="CU19" s="5"/>
      <c r="CV19" s="4"/>
      <c r="CW19" s="5"/>
      <c r="CX19" s="4"/>
      <c r="CY19" s="5"/>
      <c r="CZ19" s="4"/>
      <c r="DA19" s="5"/>
      <c r="DB19" s="4"/>
      <c r="DC19" s="5"/>
      <c r="DD19" s="4"/>
      <c r="DE19" s="5"/>
      <c r="DF19" s="4"/>
      <c r="DG19" s="5"/>
      <c r="DH19" s="4"/>
      <c r="DI19" s="5"/>
      <c r="DJ19" s="4"/>
      <c r="DK19" s="5"/>
      <c r="DL19" s="4"/>
      <c r="DM19" s="5"/>
      <c r="DN19" s="4"/>
      <c r="DO19" s="5"/>
      <c r="DP19" s="4"/>
      <c r="DQ19" s="5"/>
      <c r="DR19" s="4"/>
      <c r="DS19" s="5"/>
      <c r="DT19" s="4"/>
      <c r="DU19" s="5"/>
      <c r="DV19" s="4"/>
      <c r="DW19" s="5"/>
      <c r="DX19" s="4"/>
      <c r="DY19" s="5"/>
      <c r="DZ19" s="4"/>
      <c r="EA19" s="5"/>
      <c r="EB19" s="4"/>
      <c r="EC19" s="5"/>
      <c r="ED19" s="4"/>
      <c r="EE19" s="5"/>
      <c r="EF19" s="4"/>
      <c r="EG19" s="5"/>
      <c r="EH19" s="4"/>
      <c r="EI19" s="5"/>
      <c r="EJ19" s="4"/>
      <c r="EK19" s="5"/>
      <c r="EL19" s="4"/>
      <c r="EM19" s="5"/>
      <c r="EN19" s="4"/>
      <c r="EO19" s="5"/>
      <c r="EP19" s="4"/>
      <c r="EQ19" s="5"/>
      <c r="ER19" s="4"/>
      <c r="ES19" s="5"/>
      <c r="ET19" s="4"/>
      <c r="EU19" s="5"/>
      <c r="EV19" s="4"/>
      <c r="EW19" s="5"/>
      <c r="EX19" s="4"/>
      <c r="EY19" s="5"/>
      <c r="EZ19" s="4"/>
      <c r="FA19" s="5"/>
      <c r="FB19" s="4"/>
      <c r="FC19" s="5"/>
      <c r="FD19" s="4"/>
      <c r="FE19" s="5"/>
      <c r="FF19" s="4"/>
      <c r="FG19" s="5"/>
      <c r="FH19" s="4"/>
      <c r="FI19" s="5"/>
      <c r="FJ19" s="4"/>
      <c r="FK19" s="5"/>
      <c r="FL19" s="4"/>
      <c r="FM19" s="5"/>
      <c r="FN19" s="4"/>
      <c r="FO19" s="5"/>
      <c r="FP19" s="4"/>
      <c r="FQ19" s="5"/>
      <c r="FR19" s="4"/>
      <c r="FS19" s="5"/>
      <c r="FT19" s="4"/>
      <c r="FU19" s="5"/>
      <c r="FV19" s="4"/>
      <c r="FW19" s="5"/>
      <c r="FX19" s="4"/>
      <c r="FY19" s="5"/>
      <c r="FZ19" s="4"/>
      <c r="GA19" s="5"/>
    </row>
    <row r="20" spans="1:183" ht="37.5" x14ac:dyDescent="0.25">
      <c r="A20" s="6" t="s">
        <v>4</v>
      </c>
      <c r="B20" s="6" t="s">
        <v>5</v>
      </c>
      <c r="C20" s="6" t="s">
        <v>6</v>
      </c>
      <c r="D20" s="7" t="s">
        <v>7</v>
      </c>
      <c r="E20" s="8" t="s">
        <v>8</v>
      </c>
      <c r="F20" s="7" t="s">
        <v>7</v>
      </c>
      <c r="G20" s="8" t="s">
        <v>8</v>
      </c>
      <c r="H20" s="7" t="s">
        <v>7</v>
      </c>
      <c r="I20" s="8" t="s">
        <v>8</v>
      </c>
      <c r="J20" s="7" t="s">
        <v>7</v>
      </c>
      <c r="K20" s="8" t="s">
        <v>8</v>
      </c>
      <c r="L20" s="7" t="s">
        <v>7</v>
      </c>
      <c r="M20" s="8" t="s">
        <v>8</v>
      </c>
      <c r="N20" s="7" t="s">
        <v>7</v>
      </c>
      <c r="O20" s="8" t="s">
        <v>8</v>
      </c>
      <c r="P20" s="7" t="s">
        <v>7</v>
      </c>
      <c r="Q20" s="8" t="s">
        <v>8</v>
      </c>
      <c r="R20" s="7" t="s">
        <v>7</v>
      </c>
      <c r="S20" s="8" t="s">
        <v>8</v>
      </c>
      <c r="T20" s="7" t="s">
        <v>7</v>
      </c>
      <c r="U20" s="8" t="s">
        <v>8</v>
      </c>
      <c r="V20" s="7" t="s">
        <v>7</v>
      </c>
      <c r="W20" s="8" t="s">
        <v>8</v>
      </c>
      <c r="X20" s="7" t="s">
        <v>7</v>
      </c>
      <c r="Y20" s="8" t="s">
        <v>8</v>
      </c>
      <c r="Z20" s="7" t="s">
        <v>7</v>
      </c>
      <c r="AA20" s="8" t="s">
        <v>8</v>
      </c>
      <c r="AB20" s="7" t="s">
        <v>7</v>
      </c>
      <c r="AC20" s="8" t="s">
        <v>8</v>
      </c>
      <c r="AD20" s="7" t="s">
        <v>7</v>
      </c>
      <c r="AE20" s="8" t="s">
        <v>8</v>
      </c>
      <c r="AF20" s="7" t="s">
        <v>7</v>
      </c>
      <c r="AG20" s="8" t="s">
        <v>8</v>
      </c>
      <c r="AH20" s="7" t="s">
        <v>7</v>
      </c>
      <c r="AI20" s="8" t="s">
        <v>8</v>
      </c>
      <c r="AJ20" s="7" t="s">
        <v>7</v>
      </c>
      <c r="AK20" s="8" t="s">
        <v>8</v>
      </c>
      <c r="AL20" s="7" t="s">
        <v>7</v>
      </c>
      <c r="AM20" s="8" t="s">
        <v>8</v>
      </c>
      <c r="AN20" s="7" t="s">
        <v>7</v>
      </c>
      <c r="AO20" s="8" t="s">
        <v>8</v>
      </c>
      <c r="AP20" s="7" t="s">
        <v>7</v>
      </c>
      <c r="AQ20" s="8" t="s">
        <v>8</v>
      </c>
      <c r="AR20" s="7" t="s">
        <v>7</v>
      </c>
      <c r="AS20" s="8" t="s">
        <v>8</v>
      </c>
      <c r="AT20" s="7" t="s">
        <v>7</v>
      </c>
      <c r="AU20" s="8" t="s">
        <v>8</v>
      </c>
      <c r="AV20" s="7" t="s">
        <v>7</v>
      </c>
      <c r="AW20" s="8" t="s">
        <v>8</v>
      </c>
      <c r="AX20" s="7" t="s">
        <v>7</v>
      </c>
      <c r="AY20" s="8" t="s">
        <v>8</v>
      </c>
      <c r="AZ20" s="7" t="s">
        <v>7</v>
      </c>
      <c r="BA20" s="8" t="s">
        <v>8</v>
      </c>
      <c r="BB20" s="7" t="s">
        <v>7</v>
      </c>
      <c r="BC20" s="8" t="s">
        <v>8</v>
      </c>
      <c r="BD20" s="7" t="s">
        <v>7</v>
      </c>
      <c r="BE20" s="8" t="s">
        <v>8</v>
      </c>
      <c r="BF20" s="7" t="s">
        <v>7</v>
      </c>
      <c r="BG20" s="8" t="s">
        <v>8</v>
      </c>
      <c r="BH20" s="7" t="s">
        <v>7</v>
      </c>
      <c r="BI20" s="8" t="s">
        <v>8</v>
      </c>
      <c r="BJ20" s="7" t="s">
        <v>7</v>
      </c>
      <c r="BK20" s="8" t="s">
        <v>8</v>
      </c>
      <c r="BL20" s="7" t="s">
        <v>7</v>
      </c>
      <c r="BM20" s="8" t="s">
        <v>8</v>
      </c>
      <c r="BN20" s="7" t="s">
        <v>7</v>
      </c>
      <c r="BO20" s="8" t="s">
        <v>8</v>
      </c>
      <c r="BP20" s="7" t="s">
        <v>7</v>
      </c>
      <c r="BQ20" s="8" t="s">
        <v>8</v>
      </c>
      <c r="BR20" s="7" t="s">
        <v>7</v>
      </c>
      <c r="BS20" s="8" t="s">
        <v>8</v>
      </c>
      <c r="BT20" s="7" t="s">
        <v>7</v>
      </c>
      <c r="BU20" s="8" t="s">
        <v>8</v>
      </c>
      <c r="BV20" s="7" t="s">
        <v>7</v>
      </c>
      <c r="BW20" s="8" t="s">
        <v>8</v>
      </c>
      <c r="BX20" s="7" t="s">
        <v>7</v>
      </c>
      <c r="BY20" s="8" t="s">
        <v>8</v>
      </c>
      <c r="BZ20" s="7" t="s">
        <v>7</v>
      </c>
      <c r="CA20" s="8" t="s">
        <v>8</v>
      </c>
      <c r="CB20" s="7" t="s">
        <v>7</v>
      </c>
      <c r="CC20" s="8" t="s">
        <v>8</v>
      </c>
      <c r="CD20" s="7" t="s">
        <v>7</v>
      </c>
      <c r="CE20" s="8" t="s">
        <v>8</v>
      </c>
      <c r="CF20" s="7" t="s">
        <v>7</v>
      </c>
      <c r="CG20" s="8" t="s">
        <v>8</v>
      </c>
      <c r="CH20" s="7" t="s">
        <v>7</v>
      </c>
      <c r="CI20" s="8" t="s">
        <v>8</v>
      </c>
      <c r="CJ20" s="7" t="s">
        <v>7</v>
      </c>
      <c r="CK20" s="8" t="s">
        <v>8</v>
      </c>
      <c r="CL20" s="7" t="s">
        <v>7</v>
      </c>
      <c r="CM20" s="8" t="s">
        <v>8</v>
      </c>
      <c r="CN20" s="7" t="s">
        <v>7</v>
      </c>
      <c r="CO20" s="8" t="s">
        <v>8</v>
      </c>
      <c r="CP20" s="7" t="s">
        <v>7</v>
      </c>
      <c r="CQ20" s="8" t="s">
        <v>8</v>
      </c>
      <c r="CR20" s="7" t="s">
        <v>7</v>
      </c>
      <c r="CS20" s="8" t="s">
        <v>8</v>
      </c>
      <c r="CT20" s="7" t="s">
        <v>7</v>
      </c>
      <c r="CU20" s="8" t="s">
        <v>8</v>
      </c>
      <c r="CV20" s="7" t="s">
        <v>7</v>
      </c>
      <c r="CW20" s="8" t="s">
        <v>8</v>
      </c>
      <c r="CX20" s="7" t="s">
        <v>7</v>
      </c>
      <c r="CY20" s="8" t="s">
        <v>8</v>
      </c>
      <c r="CZ20" s="7" t="s">
        <v>7</v>
      </c>
      <c r="DA20" s="8" t="s">
        <v>8</v>
      </c>
      <c r="DB20" s="7" t="s">
        <v>7</v>
      </c>
      <c r="DC20" s="8" t="s">
        <v>8</v>
      </c>
      <c r="DD20" s="7" t="s">
        <v>7</v>
      </c>
      <c r="DE20" s="8" t="s">
        <v>8</v>
      </c>
      <c r="DF20" s="7" t="s">
        <v>7</v>
      </c>
      <c r="DG20" s="8" t="s">
        <v>8</v>
      </c>
      <c r="DH20" s="7" t="s">
        <v>7</v>
      </c>
      <c r="DI20" s="8" t="s">
        <v>8</v>
      </c>
      <c r="DJ20" s="7" t="s">
        <v>7</v>
      </c>
      <c r="DK20" s="8" t="s">
        <v>8</v>
      </c>
      <c r="DL20" s="7" t="s">
        <v>7</v>
      </c>
      <c r="DM20" s="8" t="s">
        <v>8</v>
      </c>
      <c r="DN20" s="7" t="s">
        <v>7</v>
      </c>
      <c r="DO20" s="8" t="s">
        <v>8</v>
      </c>
      <c r="DP20" s="7" t="s">
        <v>7</v>
      </c>
      <c r="DQ20" s="8" t="s">
        <v>8</v>
      </c>
      <c r="DR20" s="7" t="s">
        <v>7</v>
      </c>
      <c r="DS20" s="8" t="s">
        <v>8</v>
      </c>
      <c r="DT20" s="7" t="s">
        <v>7</v>
      </c>
      <c r="DU20" s="8" t="s">
        <v>8</v>
      </c>
      <c r="DV20" s="9" t="s">
        <v>7</v>
      </c>
      <c r="DW20" s="10" t="s">
        <v>8</v>
      </c>
      <c r="DX20" s="9" t="s">
        <v>7</v>
      </c>
      <c r="DY20" s="10" t="s">
        <v>8</v>
      </c>
      <c r="DZ20" s="9" t="s">
        <v>7</v>
      </c>
      <c r="EA20" s="10" t="s">
        <v>8</v>
      </c>
      <c r="EB20" s="9" t="s">
        <v>7</v>
      </c>
      <c r="EC20" s="10" t="s">
        <v>8</v>
      </c>
      <c r="ED20" s="9" t="s">
        <v>7</v>
      </c>
      <c r="EE20" s="10" t="s">
        <v>8</v>
      </c>
      <c r="EF20" s="9" t="s">
        <v>7</v>
      </c>
      <c r="EG20" s="10" t="s">
        <v>8</v>
      </c>
      <c r="EH20" s="9" t="s">
        <v>7</v>
      </c>
      <c r="EI20" s="10" t="s">
        <v>8</v>
      </c>
      <c r="EJ20" s="9" t="s">
        <v>7</v>
      </c>
      <c r="EK20" s="10" t="s">
        <v>8</v>
      </c>
      <c r="EL20" s="9" t="s">
        <v>7</v>
      </c>
      <c r="EM20" s="10" t="s">
        <v>8</v>
      </c>
      <c r="EN20" s="9" t="s">
        <v>7</v>
      </c>
      <c r="EO20" s="10" t="s">
        <v>8</v>
      </c>
      <c r="EP20" s="9" t="s">
        <v>7</v>
      </c>
      <c r="EQ20" s="10" t="s">
        <v>8</v>
      </c>
      <c r="ER20" s="9" t="s">
        <v>7</v>
      </c>
      <c r="ES20" s="10" t="s">
        <v>8</v>
      </c>
      <c r="ET20" s="9" t="s">
        <v>7</v>
      </c>
      <c r="EU20" s="10" t="s">
        <v>8</v>
      </c>
      <c r="EV20" s="9" t="s">
        <v>7</v>
      </c>
      <c r="EW20" s="10" t="s">
        <v>8</v>
      </c>
      <c r="EX20" s="9" t="s">
        <v>7</v>
      </c>
      <c r="EY20" s="10" t="s">
        <v>8</v>
      </c>
      <c r="EZ20" s="9" t="s">
        <v>7</v>
      </c>
      <c r="FA20" s="10" t="s">
        <v>8</v>
      </c>
      <c r="FB20" s="9" t="s">
        <v>7</v>
      </c>
      <c r="FC20" s="10" t="s">
        <v>8</v>
      </c>
      <c r="FD20" s="9" t="s">
        <v>7</v>
      </c>
      <c r="FE20" s="10" t="s">
        <v>8</v>
      </c>
      <c r="FF20" s="9" t="s">
        <v>7</v>
      </c>
      <c r="FG20" s="10" t="s">
        <v>8</v>
      </c>
      <c r="FH20" s="9" t="s">
        <v>7</v>
      </c>
      <c r="FI20" s="10" t="s">
        <v>8</v>
      </c>
      <c r="FJ20" s="9" t="s">
        <v>7</v>
      </c>
      <c r="FK20" s="10" t="s">
        <v>8</v>
      </c>
      <c r="FL20" s="9" t="s">
        <v>7</v>
      </c>
      <c r="FM20" s="10" t="s">
        <v>8</v>
      </c>
      <c r="FN20" s="9" t="s">
        <v>7</v>
      </c>
      <c r="FO20" s="10" t="s">
        <v>8</v>
      </c>
      <c r="FP20" s="9" t="s">
        <v>7</v>
      </c>
      <c r="FQ20" s="10" t="s">
        <v>8</v>
      </c>
      <c r="FR20" s="9" t="s">
        <v>7</v>
      </c>
      <c r="FS20" s="10" t="s">
        <v>8</v>
      </c>
      <c r="FT20" s="9" t="s">
        <v>7</v>
      </c>
      <c r="FU20" s="10" t="s">
        <v>8</v>
      </c>
      <c r="FV20" s="9" t="s">
        <v>7</v>
      </c>
      <c r="FW20" s="10" t="s">
        <v>8</v>
      </c>
      <c r="FX20" s="9" t="s">
        <v>7</v>
      </c>
      <c r="FY20" s="10" t="s">
        <v>8</v>
      </c>
      <c r="FZ20" s="9" t="s">
        <v>7</v>
      </c>
      <c r="GA20" s="10" t="s">
        <v>8</v>
      </c>
    </row>
    <row r="21" spans="1:183" s="23" customFormat="1" x14ac:dyDescent="0.25">
      <c r="A21" s="25" t="s">
        <v>124</v>
      </c>
      <c r="B21" s="21" t="s">
        <v>28</v>
      </c>
      <c r="C21" s="11" t="s">
        <v>22</v>
      </c>
      <c r="D21" s="24" t="s">
        <v>23</v>
      </c>
      <c r="E21" s="22">
        <v>8.8000000000000005E-3</v>
      </c>
      <c r="F21" s="24" t="s">
        <v>23</v>
      </c>
      <c r="G21" s="22">
        <v>8.8000000000000005E-3</v>
      </c>
      <c r="H21" s="24" t="s">
        <v>23</v>
      </c>
      <c r="I21" s="22">
        <v>8.8000000000000005E-3</v>
      </c>
      <c r="J21" s="24" t="s">
        <v>23</v>
      </c>
      <c r="K21" s="22">
        <v>8.8000000000000005E-3</v>
      </c>
      <c r="L21" s="24" t="s">
        <v>23</v>
      </c>
      <c r="M21" s="22">
        <v>8.8000000000000005E-3</v>
      </c>
      <c r="N21" s="24" t="s">
        <v>23</v>
      </c>
      <c r="O21" s="22">
        <v>8.8000000000000005E-3</v>
      </c>
      <c r="P21" s="24" t="s">
        <v>23</v>
      </c>
      <c r="Q21" s="22">
        <v>8.8000000000000005E-3</v>
      </c>
      <c r="R21" s="24" t="s">
        <v>23</v>
      </c>
      <c r="S21" s="22">
        <v>8.8000000000000005E-3</v>
      </c>
      <c r="T21" s="24" t="s">
        <v>23</v>
      </c>
      <c r="U21" s="22">
        <v>8.8000000000000005E-3</v>
      </c>
      <c r="V21" s="24" t="s">
        <v>23</v>
      </c>
      <c r="W21" s="22">
        <v>8.8000000000000005E-3</v>
      </c>
      <c r="X21" s="24" t="s">
        <v>23</v>
      </c>
      <c r="Y21" s="22">
        <v>8.8000000000000005E-3</v>
      </c>
      <c r="Z21" s="24" t="s">
        <v>23</v>
      </c>
      <c r="AA21" s="22">
        <v>8.8000000000000005E-3</v>
      </c>
      <c r="AB21" s="24" t="s">
        <v>23</v>
      </c>
      <c r="AC21" s="22">
        <v>8.8000000000000005E-3</v>
      </c>
      <c r="AD21" s="24" t="s">
        <v>23</v>
      </c>
      <c r="AE21" s="22">
        <v>8.8000000000000005E-3</v>
      </c>
      <c r="AF21" s="24" t="s">
        <v>23</v>
      </c>
      <c r="AG21" s="22">
        <v>8.8000000000000005E-3</v>
      </c>
      <c r="AH21" s="24" t="s">
        <v>23</v>
      </c>
      <c r="AI21" s="22">
        <v>8.8000000000000005E-3</v>
      </c>
      <c r="AJ21" s="24" t="s">
        <v>23</v>
      </c>
      <c r="AK21" s="22">
        <v>8.8000000000000005E-3</v>
      </c>
      <c r="AL21" s="24" t="s">
        <v>23</v>
      </c>
      <c r="AM21" s="22">
        <v>8.8000000000000005E-3</v>
      </c>
      <c r="AN21" s="24" t="s">
        <v>23</v>
      </c>
      <c r="AO21" s="22">
        <v>8.8000000000000005E-3</v>
      </c>
      <c r="AP21" s="24" t="s">
        <v>23</v>
      </c>
      <c r="AQ21" s="22">
        <v>8.8000000000000005E-3</v>
      </c>
      <c r="AR21" s="24" t="s">
        <v>23</v>
      </c>
      <c r="AS21" s="22">
        <v>8.8000000000000005E-3</v>
      </c>
      <c r="AT21" s="24" t="s">
        <v>23</v>
      </c>
      <c r="AU21" s="22">
        <v>8.8000000000000005E-3</v>
      </c>
      <c r="AV21" s="24" t="s">
        <v>23</v>
      </c>
      <c r="AW21" s="22">
        <v>8.8000000000000005E-3</v>
      </c>
      <c r="AX21" s="24" t="s">
        <v>23</v>
      </c>
      <c r="AY21" s="22">
        <v>8.8000000000000005E-3</v>
      </c>
      <c r="AZ21" s="24" t="s">
        <v>23</v>
      </c>
      <c r="BA21" s="22">
        <v>8.8000000000000005E-3</v>
      </c>
      <c r="BB21" s="24" t="s">
        <v>23</v>
      </c>
      <c r="BC21" s="22">
        <v>8.8000000000000005E-3</v>
      </c>
      <c r="BD21" s="24" t="s">
        <v>23</v>
      </c>
      <c r="BE21" s="22">
        <v>8.8000000000000005E-3</v>
      </c>
      <c r="BF21" s="24" t="s">
        <v>23</v>
      </c>
      <c r="BG21" s="22">
        <v>8.8000000000000005E-3</v>
      </c>
      <c r="BH21" s="24" t="s">
        <v>23</v>
      </c>
      <c r="BI21" s="22">
        <v>8.8000000000000005E-3</v>
      </c>
      <c r="BJ21" s="24" t="s">
        <v>23</v>
      </c>
      <c r="BK21" s="22">
        <v>8.8000000000000005E-3</v>
      </c>
      <c r="BL21" s="24" t="s">
        <v>23</v>
      </c>
      <c r="BM21" s="22">
        <v>8.8000000000000005E-3</v>
      </c>
      <c r="BN21" s="24" t="s">
        <v>23</v>
      </c>
      <c r="BO21" s="22">
        <v>8.6999999999999994E-3</v>
      </c>
      <c r="BP21" s="24" t="s">
        <v>23</v>
      </c>
      <c r="BQ21" s="22">
        <v>8.6999999999999994E-3</v>
      </c>
      <c r="BR21" s="24" t="s">
        <v>23</v>
      </c>
      <c r="BS21" s="22">
        <v>8.6999999999999994E-3</v>
      </c>
      <c r="BT21" s="24" t="s">
        <v>23</v>
      </c>
      <c r="BU21" s="22">
        <v>8.6999999999999994E-3</v>
      </c>
      <c r="BV21" s="24" t="s">
        <v>23</v>
      </c>
      <c r="BW21" s="22">
        <v>8.6999999999999994E-3</v>
      </c>
      <c r="BX21" s="24" t="s">
        <v>23</v>
      </c>
      <c r="BY21" s="22">
        <v>8.6999999999999994E-3</v>
      </c>
      <c r="BZ21" s="24" t="s">
        <v>23</v>
      </c>
      <c r="CA21" s="22">
        <v>8.6999999999999994E-3</v>
      </c>
      <c r="CB21" s="24" t="s">
        <v>23</v>
      </c>
      <c r="CC21" s="22">
        <v>8.6999999999999994E-3</v>
      </c>
      <c r="CD21" s="24" t="s">
        <v>23</v>
      </c>
      <c r="CE21" s="22">
        <v>8.6999999999999994E-3</v>
      </c>
      <c r="CF21" s="24" t="s">
        <v>23</v>
      </c>
      <c r="CG21" s="22">
        <v>8.6999999999999994E-3</v>
      </c>
      <c r="CH21" s="24" t="s">
        <v>23</v>
      </c>
      <c r="CI21" s="22">
        <v>8.6999999999999994E-3</v>
      </c>
      <c r="CJ21" s="24" t="s">
        <v>23</v>
      </c>
      <c r="CK21" s="22">
        <v>8.6999999999999994E-3</v>
      </c>
      <c r="CL21" s="24" t="s">
        <v>23</v>
      </c>
      <c r="CM21" s="22">
        <v>8.6999999999999994E-3</v>
      </c>
      <c r="CN21" s="24" t="s">
        <v>23</v>
      </c>
      <c r="CO21" s="22">
        <v>8.6999999999999994E-3</v>
      </c>
      <c r="CP21" s="24" t="s">
        <v>23</v>
      </c>
      <c r="CQ21" s="22">
        <v>8.6999999999999994E-3</v>
      </c>
      <c r="CR21" s="24" t="s">
        <v>23</v>
      </c>
      <c r="CS21" s="22">
        <v>8.6999999999999994E-3</v>
      </c>
      <c r="CT21" s="24" t="s">
        <v>23</v>
      </c>
      <c r="CU21" s="22">
        <v>8.6999999999999994E-3</v>
      </c>
      <c r="CV21" s="24" t="s">
        <v>23</v>
      </c>
      <c r="CW21" s="22">
        <v>8.6999999999999994E-3</v>
      </c>
      <c r="CX21" s="24" t="s">
        <v>23</v>
      </c>
      <c r="CY21" s="22">
        <v>8.6999999999999994E-3</v>
      </c>
      <c r="CZ21" s="24" t="s">
        <v>23</v>
      </c>
      <c r="DA21" s="22">
        <v>8.6999999999999994E-3</v>
      </c>
      <c r="DB21" s="24" t="s">
        <v>23</v>
      </c>
      <c r="DC21" s="22">
        <v>8.6999999999999994E-3</v>
      </c>
      <c r="DD21" s="24" t="s">
        <v>23</v>
      </c>
      <c r="DE21" s="22">
        <v>8.6999999999999994E-3</v>
      </c>
      <c r="DF21" s="24" t="s">
        <v>23</v>
      </c>
      <c r="DG21" s="22">
        <v>8.6999999999999994E-3</v>
      </c>
      <c r="DH21" s="24" t="s">
        <v>23</v>
      </c>
      <c r="DI21" s="22">
        <v>8.6999999999999994E-3</v>
      </c>
      <c r="DJ21" s="24" t="s">
        <v>23</v>
      </c>
      <c r="DK21" s="22">
        <v>8.6999999999999994E-3</v>
      </c>
      <c r="DL21" s="24" t="s">
        <v>23</v>
      </c>
      <c r="DM21" s="22">
        <v>8.6999999999999994E-3</v>
      </c>
      <c r="DN21" s="24" t="s">
        <v>23</v>
      </c>
      <c r="DO21" s="22">
        <v>8.6999999999999994E-3</v>
      </c>
      <c r="DP21" s="24" t="s">
        <v>23</v>
      </c>
      <c r="DQ21" s="22">
        <v>8.6999999999999994E-3</v>
      </c>
      <c r="DR21" s="24" t="s">
        <v>23</v>
      </c>
      <c r="DS21" s="22">
        <v>8.8999999999999999E-3</v>
      </c>
      <c r="DT21" s="24" t="s">
        <v>23</v>
      </c>
      <c r="DU21" s="22">
        <v>8.8999999999999999E-3</v>
      </c>
      <c r="DV21" s="24" t="s">
        <v>23</v>
      </c>
      <c r="DW21" s="22">
        <v>8.8999999999999999E-3</v>
      </c>
      <c r="DX21" s="24" t="s">
        <v>23</v>
      </c>
      <c r="DY21" s="22">
        <v>8.8999999999999999E-3</v>
      </c>
      <c r="DZ21" s="24" t="s">
        <v>23</v>
      </c>
      <c r="EA21" s="22">
        <v>8.8999999999999999E-3</v>
      </c>
      <c r="EB21" s="24" t="s">
        <v>23</v>
      </c>
      <c r="EC21" s="22">
        <v>8.8999999999999999E-3</v>
      </c>
      <c r="ED21" s="24" t="s">
        <v>23</v>
      </c>
      <c r="EE21" s="22">
        <v>8.8999999999999999E-3</v>
      </c>
      <c r="EF21" s="24" t="s">
        <v>23</v>
      </c>
      <c r="EG21" s="22">
        <v>8.8999999999999999E-3</v>
      </c>
      <c r="EH21" s="24" t="s">
        <v>23</v>
      </c>
      <c r="EI21" s="22">
        <v>8.8999999999999999E-3</v>
      </c>
      <c r="EJ21" s="24" t="s">
        <v>23</v>
      </c>
      <c r="EK21" s="22">
        <v>8.8999999999999999E-3</v>
      </c>
      <c r="EL21" s="24" t="s">
        <v>23</v>
      </c>
      <c r="EM21" s="22">
        <v>8.8999999999999999E-3</v>
      </c>
      <c r="EN21" s="24" t="s">
        <v>23</v>
      </c>
      <c r="EO21" s="22">
        <v>8.8999999999999999E-3</v>
      </c>
      <c r="EP21" s="24" t="s">
        <v>23</v>
      </c>
      <c r="EQ21" s="22">
        <v>8.8999999999999999E-3</v>
      </c>
      <c r="ER21" s="24" t="s">
        <v>23</v>
      </c>
      <c r="ES21" s="22">
        <v>8.8554020000000001E-3</v>
      </c>
      <c r="ET21" s="24" t="s">
        <v>23</v>
      </c>
      <c r="EU21" s="22">
        <v>8.8554020000000001E-3</v>
      </c>
      <c r="EV21" s="24" t="s">
        <v>23</v>
      </c>
      <c r="EW21" s="22">
        <v>8.8554020000000001E-3</v>
      </c>
      <c r="EX21" s="24" t="s">
        <v>23</v>
      </c>
      <c r="EY21" s="22">
        <v>8.8554020000000001E-3</v>
      </c>
      <c r="EZ21" s="24" t="s">
        <v>23</v>
      </c>
      <c r="FA21" s="22">
        <v>8.8554020000000001E-3</v>
      </c>
      <c r="FB21" s="24" t="s">
        <v>23</v>
      </c>
      <c r="FC21" s="22">
        <v>8.8554020000000001E-3</v>
      </c>
      <c r="FD21" s="24" t="s">
        <v>23</v>
      </c>
      <c r="FE21" s="22">
        <v>8.8554020000000001E-3</v>
      </c>
      <c r="FF21" s="24" t="s">
        <v>23</v>
      </c>
      <c r="FG21" s="22">
        <v>8.8554020000000001E-3</v>
      </c>
      <c r="FH21" s="24" t="s">
        <v>23</v>
      </c>
      <c r="FI21" s="22">
        <v>8.8554020000000001E-3</v>
      </c>
      <c r="FJ21" s="24" t="s">
        <v>23</v>
      </c>
      <c r="FK21" s="22">
        <v>8.8554020000000001E-3</v>
      </c>
      <c r="FL21" s="24" t="s">
        <v>23</v>
      </c>
      <c r="FM21" s="22">
        <v>8.8554020000000001E-3</v>
      </c>
      <c r="FN21" s="24" t="s">
        <v>23</v>
      </c>
      <c r="FO21" s="22">
        <v>8.8554020000000001E-3</v>
      </c>
      <c r="FP21" s="24" t="s">
        <v>23</v>
      </c>
      <c r="FQ21" s="22">
        <v>8.8554020000000001E-3</v>
      </c>
      <c r="FR21" s="24" t="s">
        <v>23</v>
      </c>
      <c r="FS21" s="22">
        <v>8.8554020000000001E-3</v>
      </c>
      <c r="FT21" s="24" t="s">
        <v>23</v>
      </c>
      <c r="FU21" s="22">
        <v>8.8554020000000001E-3</v>
      </c>
      <c r="FV21" s="24" t="s">
        <v>23</v>
      </c>
      <c r="FW21" s="22">
        <v>8.8554020000000001E-3</v>
      </c>
      <c r="FX21" s="24" t="s">
        <v>23</v>
      </c>
      <c r="FY21" s="22">
        <v>8.8554020000000001E-3</v>
      </c>
      <c r="FZ21" s="24" t="s">
        <v>23</v>
      </c>
      <c r="GA21" s="22">
        <v>8.8554020000000001E-3</v>
      </c>
    </row>
    <row r="23" spans="1:183" x14ac:dyDescent="0.25">
      <c r="A23" s="26"/>
    </row>
    <row r="25" spans="1:183" x14ac:dyDescent="0.25">
      <c r="A25" s="48" t="s">
        <v>125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zoomScale="75" zoomScaleNormal="75" workbookViewId="0">
      <selection activeCell="E17" sqref="E17"/>
    </sheetView>
  </sheetViews>
  <sheetFormatPr baseColWidth="10" defaultColWidth="11.453125" defaultRowHeight="14.5" x14ac:dyDescent="0.35"/>
  <cols>
    <col min="1" max="1" width="68.453125" style="18" bestFit="1" customWidth="1"/>
    <col min="2" max="16384" width="11.453125" style="18"/>
  </cols>
  <sheetData>
    <row r="3" spans="1:9" x14ac:dyDescent="0.35">
      <c r="A3" s="1" t="s">
        <v>0</v>
      </c>
      <c r="B3" s="13"/>
      <c r="C3" s="13"/>
      <c r="D3" s="13"/>
      <c r="E3" s="13"/>
      <c r="F3" s="13"/>
      <c r="G3" s="13"/>
      <c r="H3" s="13"/>
      <c r="I3" s="13"/>
    </row>
    <row r="4" spans="1:9" x14ac:dyDescent="0.35">
      <c r="A4" s="1" t="s">
        <v>1</v>
      </c>
      <c r="B4" s="13"/>
      <c r="C4" s="13"/>
      <c r="D4" s="13"/>
      <c r="E4" s="13"/>
      <c r="F4" s="13"/>
      <c r="G4" s="13"/>
      <c r="H4" s="13"/>
      <c r="I4" s="13"/>
    </row>
    <row r="5" spans="1:9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9" x14ac:dyDescent="0.35">
      <c r="A6" s="39" t="s">
        <v>2</v>
      </c>
      <c r="B6" s="40"/>
      <c r="C6" s="40"/>
      <c r="D6" s="45" t="s">
        <v>12</v>
      </c>
      <c r="E6" s="45"/>
      <c r="F6" s="45"/>
      <c r="G6" s="45" t="s">
        <v>13</v>
      </c>
      <c r="H6" s="45"/>
      <c r="I6" s="45"/>
    </row>
    <row r="7" spans="1:9" ht="57.5" x14ac:dyDescent="0.35">
      <c r="A7" s="46">
        <v>44286</v>
      </c>
      <c r="B7" s="47"/>
      <c r="C7" s="47"/>
      <c r="D7" s="19" t="s">
        <v>14</v>
      </c>
      <c r="E7" s="19" t="s">
        <v>15</v>
      </c>
      <c r="F7" s="19" t="s">
        <v>16</v>
      </c>
      <c r="G7" s="19" t="s">
        <v>17</v>
      </c>
      <c r="H7" s="19" t="s">
        <v>18</v>
      </c>
      <c r="I7" s="19" t="s">
        <v>19</v>
      </c>
    </row>
    <row r="8" spans="1:9" x14ac:dyDescent="0.35">
      <c r="A8" s="6" t="s">
        <v>4</v>
      </c>
      <c r="B8" s="6" t="s">
        <v>5</v>
      </c>
      <c r="C8" s="14" t="s">
        <v>6</v>
      </c>
      <c r="D8" s="15"/>
      <c r="E8" s="15"/>
      <c r="F8" s="15"/>
      <c r="G8" s="6"/>
      <c r="H8" s="6"/>
      <c r="I8" s="6"/>
    </row>
    <row r="9" spans="1:9" x14ac:dyDescent="0.35">
      <c r="A9" s="12" t="s">
        <v>24</v>
      </c>
      <c r="B9" s="12" t="s">
        <v>9</v>
      </c>
      <c r="C9" s="16" t="s">
        <v>10</v>
      </c>
      <c r="D9" s="20">
        <f>1747+1877+1212</f>
        <v>4836</v>
      </c>
      <c r="E9" s="17"/>
      <c r="F9" s="12">
        <v>3</v>
      </c>
      <c r="G9" s="12"/>
      <c r="H9" s="12"/>
      <c r="I9" s="12"/>
    </row>
    <row r="10" spans="1:9" x14ac:dyDescent="0.35">
      <c r="A10" s="27" t="s">
        <v>20</v>
      </c>
      <c r="B10" s="27" t="s">
        <v>21</v>
      </c>
      <c r="C10" s="28" t="s">
        <v>22</v>
      </c>
      <c r="D10" s="29">
        <v>3710</v>
      </c>
      <c r="E10" s="30"/>
      <c r="F10" s="31">
        <v>3</v>
      </c>
      <c r="G10" s="27"/>
      <c r="H10" s="27"/>
      <c r="I10" s="27"/>
    </row>
    <row r="11" spans="1:9" x14ac:dyDescent="0.35">
      <c r="A11" s="27" t="s">
        <v>124</v>
      </c>
      <c r="B11" s="27" t="s">
        <v>28</v>
      </c>
      <c r="C11" s="27" t="s">
        <v>22</v>
      </c>
      <c r="D11" s="29">
        <v>14779</v>
      </c>
      <c r="E11" s="32"/>
      <c r="F11" s="31">
        <v>3</v>
      </c>
      <c r="G11" s="32"/>
      <c r="H11" s="32"/>
      <c r="I11" s="32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Febrero - Marzo</vt:lpstr>
      <vt:lpstr>GASTOS AMORTIZADOS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2021-08-30T14:34:23Z</dcterms:modified>
</cp:coreProperties>
</file>