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1\Control Envío com max\1T2021_fondo inversión\circular 1965\"/>
    </mc:Choice>
  </mc:AlternateContent>
  <bookViews>
    <workbookView xWindow="0" yWindow="0" windowWidth="28800" windowHeight="12450"/>
  </bookViews>
  <sheets>
    <sheet name="Consolid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H11" i="1" s="1"/>
  <c r="J11" i="1" s="1"/>
  <c r="L11" i="1" s="1"/>
  <c r="N11" i="1" s="1"/>
  <c r="P11" i="1" s="1"/>
  <c r="R11" i="1" s="1"/>
  <c r="T11" i="1" s="1"/>
  <c r="V11" i="1" s="1"/>
  <c r="X11" i="1" s="1"/>
  <c r="Z11" i="1" s="1"/>
  <c r="AB11" i="1" s="1"/>
  <c r="AD11" i="1" s="1"/>
  <c r="AF11" i="1" s="1"/>
  <c r="AH11" i="1" s="1"/>
  <c r="AJ11" i="1" s="1"/>
  <c r="AL11" i="1" s="1"/>
  <c r="AN11" i="1" s="1"/>
  <c r="AP11" i="1" s="1"/>
  <c r="AR11" i="1" s="1"/>
  <c r="AT11" i="1" s="1"/>
  <c r="AV11" i="1" s="1"/>
  <c r="AX11" i="1" s="1"/>
  <c r="AZ11" i="1" s="1"/>
  <c r="BB11" i="1" s="1"/>
  <c r="BD11" i="1" s="1"/>
  <c r="BF11" i="1" s="1"/>
  <c r="BH11" i="1" s="1"/>
  <c r="BJ11" i="1" s="1"/>
  <c r="BL11" i="1" s="1"/>
  <c r="BN11" i="1" s="1"/>
  <c r="BP11" i="1" s="1"/>
  <c r="BR11" i="1" s="1"/>
  <c r="BT11" i="1" s="1"/>
  <c r="BV11" i="1" s="1"/>
  <c r="BX11" i="1" s="1"/>
  <c r="BZ11" i="1" s="1"/>
  <c r="CB11" i="1" s="1"/>
  <c r="CD11" i="1" s="1"/>
  <c r="CF11" i="1" s="1"/>
  <c r="CH11" i="1" s="1"/>
  <c r="CJ11" i="1" s="1"/>
  <c r="CL11" i="1" s="1"/>
  <c r="CN11" i="1" s="1"/>
  <c r="CP11" i="1" s="1"/>
  <c r="CR11" i="1" s="1"/>
  <c r="CT11" i="1" s="1"/>
  <c r="CV11" i="1" s="1"/>
  <c r="CX11" i="1" s="1"/>
  <c r="CZ11" i="1" s="1"/>
  <c r="DB11" i="1" s="1"/>
  <c r="DD11" i="1" s="1"/>
  <c r="DF11" i="1" s="1"/>
  <c r="DH11" i="1" s="1"/>
  <c r="DJ11" i="1" s="1"/>
  <c r="DL11" i="1" s="1"/>
  <c r="DN11" i="1" s="1"/>
  <c r="DP11" i="1" s="1"/>
  <c r="DR11" i="1" s="1"/>
  <c r="DT11" i="1" s="1"/>
  <c r="DV11" i="1" s="1"/>
  <c r="DX11" i="1" s="1"/>
  <c r="DZ11" i="1" s="1"/>
  <c r="EB11" i="1" s="1"/>
  <c r="ED11" i="1" s="1"/>
  <c r="EF11" i="1" s="1"/>
  <c r="EH11" i="1" s="1"/>
  <c r="EJ11" i="1" s="1"/>
  <c r="EL11" i="1" s="1"/>
  <c r="EN11" i="1" s="1"/>
  <c r="EP11" i="1" s="1"/>
  <c r="ER11" i="1" s="1"/>
  <c r="ET11" i="1" s="1"/>
  <c r="EV11" i="1" s="1"/>
  <c r="EX11" i="1" s="1"/>
  <c r="EZ11" i="1" s="1"/>
  <c r="FB11" i="1" s="1"/>
  <c r="FD11" i="1" s="1"/>
  <c r="FF11" i="1" s="1"/>
  <c r="FH11" i="1" s="1"/>
  <c r="FJ11" i="1" s="1"/>
  <c r="FL11" i="1" s="1"/>
  <c r="FN11" i="1" s="1"/>
  <c r="FP11" i="1" s="1"/>
  <c r="FR11" i="1" s="1"/>
  <c r="FT11" i="1" s="1"/>
  <c r="FV11" i="1" s="1"/>
  <c r="FX11" i="1" s="1"/>
  <c r="FZ11" i="1" s="1"/>
</calcChain>
</file>

<file path=xl/sharedStrings.xml><?xml version="1.0" encoding="utf-8"?>
<sst xmlns="http://schemas.openxmlformats.org/spreadsheetml/2006/main" count="1209" uniqueCount="36">
  <si>
    <t>CAP</t>
  </si>
  <si>
    <t xml:space="preserve">PICTON - APOLLO VIII FONDO DE INVERSION </t>
  </si>
  <si>
    <t xml:space="preserve">PICTON - APOLLO COF III FONDO DE INVERSION </t>
  </si>
  <si>
    <t>PICTON - HARBOURVEST DOVER IX FULLY FUNDED FONDO DE INVERSIÓN</t>
  </si>
  <si>
    <t>PICTON - WPGG FONDO DE INVERSIÓN</t>
  </si>
  <si>
    <t>Razón social de la sociedad administradora  :</t>
  </si>
  <si>
    <t xml:space="preserve">PICTON ADMINISTRADORA GENERAL DE FONDOS S.A. </t>
  </si>
  <si>
    <t xml:space="preserve"> R.U.T.  de la sociedad administradora          :</t>
  </si>
  <si>
    <t xml:space="preserve">76.202.136-6  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</si>
  <si>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</si>
  <si>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</si>
  <si>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</si>
  <si>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</si>
  <si>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</si>
  <si>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</si>
  <si>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</si>
  <si>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PICTON - WP FONDO DE INVERSION</t>
  </si>
  <si>
    <t>PICTON - EQT VII RV FONDO DE INVERSION</t>
  </si>
  <si>
    <t>PICTON - HAMILTON LANE SMID FONDO DE INVERSION</t>
  </si>
  <si>
    <t>PICTON - TPG VII FONDO DE INVERSION</t>
  </si>
  <si>
    <t>PICTON - KKR AMERICAS XII FULLY FUNDED FONDO DE INVERSION</t>
  </si>
  <si>
    <t>7262-1</t>
  </si>
  <si>
    <t>ÚNICA</t>
  </si>
  <si>
    <t>7279-6</t>
  </si>
  <si>
    <t>7294-K</t>
  </si>
  <si>
    <t>9207-K</t>
  </si>
  <si>
    <t>9184-7</t>
  </si>
  <si>
    <t>9264-9</t>
  </si>
  <si>
    <t>9309-2</t>
  </si>
  <si>
    <t>9327-0</t>
  </si>
  <si>
    <t>I</t>
  </si>
  <si>
    <t>9654-7</t>
  </si>
  <si>
    <t>PICTON - TPG VIII FONDO DE INVERSIÓN</t>
  </si>
  <si>
    <t>9637-7</t>
  </si>
  <si>
    <t>Fondos de Fondos Capital Privado</t>
  </si>
  <si>
    <t xml:space="preserve"> ANEXO 1 , CIRCULAR 1965, del 27 de Enero del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</si>
</sst>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 applyAlignment="1">
      <alignment horizontal="center"/>
    </xf>
    <xf numFmtId="14" fontId="4" fillId="2" borderId="8" xfId="0" applyNumberFormat="1" applyFont="1" applyFill="1" applyBorder="1"/>
    <xf numFmtId="14" fontId="4" fillId="2" borderId="9" xfId="0" applyNumberFormat="1" applyFont="1" applyFill="1" applyBorder="1"/>
    <xf numFmtId="14" fontId="4" fillId="2" borderId="10" xfId="0" applyNumberFormat="1" applyFont="1" applyFill="1" applyBorder="1"/>
    <xf numFmtId="14" fontId="2" fillId="2" borderId="11" xfId="0" applyNumberFormat="1" applyFont="1" applyFill="1" applyBorder="1" applyAlignment="1">
      <alignment horizontal="center"/>
    </xf>
    <xf numFmtId="14" fontId="4" fillId="2" borderId="6" xfId="0" applyNumberFormat="1" applyFont="1" applyFill="1" applyBorder="1"/>
    <xf numFmtId="14" fontId="4" fillId="2" borderId="12" xfId="0" applyNumberFormat="1" applyFont="1" applyFill="1" applyBorder="1"/>
    <xf numFmtId="14" fontId="4" fillId="2" borderId="5" xfId="0" applyNumberFormat="1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2" fillId="2" borderId="1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2" xfId="0" applyFont="1" applyFill="1" applyBorder="1"/>
    <xf numFmtId="14" fontId="4" fillId="2" borderId="15" xfId="0" applyNumberFormat="1" applyFont="1" applyFill="1" applyBorder="1"/>
    <xf numFmtId="14" fontId="4" fillId="2" borderId="16" xfId="0" applyNumberFormat="1" applyFont="1" applyFill="1" applyBorder="1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164" fontId="0" fillId="2" borderId="1" xfId="1" applyNumberFormat="1" applyFont="1" applyFill="1" applyBorder="1"/>
    <xf numFmtId="0" fontId="0" fillId="2" borderId="0" xfId="0" applyFill="1"/>
    <xf numFmtId="164" fontId="0" fillId="2" borderId="0" xfId="1" applyNumberFormat="1" applyFont="1" applyFill="1"/>
    <xf numFmtId="164" fontId="0" fillId="2" borderId="1" xfId="1" applyNumberFormat="1" applyFont="1" applyFill="1" applyBorder="1" applyAlignment="1">
      <alignment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23"/>
  <sheetViews>
    <sheetView tabSelected="1" workbookViewId="0">
      <selection activeCell="A14" sqref="A14"/>
    </sheetView>
  </sheetViews>
  <sheetFormatPr baseColWidth="10" defaultColWidth="11.453125" defaultRowHeight="14.5" x14ac:dyDescent="0.35"/>
  <cols>
    <col min="1" max="1" width="70" style="35" bestFit="1" customWidth="1"/>
    <col min="2" max="2" width="13.7265625" style="35" customWidth="1"/>
    <col min="3" max="3" width="6.54296875" style="36" bestFit="1" customWidth="1"/>
    <col min="4" max="4" width="20.1796875" style="36" customWidth="1"/>
    <col min="5" max="5" width="12.1796875" style="36" bestFit="1" customWidth="1"/>
    <col min="6" max="6" width="18" style="36" customWidth="1"/>
    <col min="7" max="7" width="12.1796875" style="36" bestFit="1" customWidth="1"/>
    <col min="8" max="8" width="16.7265625" style="36" customWidth="1"/>
    <col min="9" max="9" width="12.1796875" style="36" bestFit="1" customWidth="1"/>
    <col min="10" max="10" width="18" style="36" customWidth="1"/>
    <col min="11" max="11" width="12.1796875" style="36" bestFit="1" customWidth="1"/>
    <col min="12" max="12" width="16.81640625" style="36" customWidth="1"/>
    <col min="13" max="13" width="12.1796875" style="36" bestFit="1" customWidth="1"/>
    <col min="14" max="14" width="16.7265625" style="36" customWidth="1"/>
    <col min="15" max="15" width="12.1796875" style="36" bestFit="1" customWidth="1"/>
    <col min="16" max="16" width="18.1796875" style="36" customWidth="1"/>
    <col min="17" max="17" width="12.1796875" style="36" bestFit="1" customWidth="1"/>
    <col min="18" max="18" width="17.453125" style="36" customWidth="1"/>
    <col min="19" max="19" width="12.1796875" style="36" bestFit="1" customWidth="1"/>
    <col min="20" max="20" width="17.81640625" style="36" customWidth="1"/>
    <col min="21" max="21" width="12.1796875" style="36" bestFit="1" customWidth="1"/>
    <col min="22" max="22" width="18.1796875" style="36" customWidth="1"/>
    <col min="23" max="23" width="12.1796875" style="36" bestFit="1" customWidth="1"/>
    <col min="24" max="24" width="17.453125" style="36" customWidth="1"/>
    <col min="25" max="25" width="12.1796875" style="36" bestFit="1" customWidth="1"/>
    <col min="26" max="26" width="19.1796875" style="36" customWidth="1"/>
    <col min="27" max="27" width="12.1796875" style="36" bestFit="1" customWidth="1"/>
    <col min="28" max="28" width="17" style="36" customWidth="1"/>
    <col min="29" max="29" width="12.1796875" style="36" bestFit="1" customWidth="1"/>
    <col min="30" max="30" width="17.81640625" style="36" customWidth="1"/>
    <col min="31" max="31" width="12.1796875" style="36" bestFit="1" customWidth="1"/>
    <col min="32" max="32" width="19" style="36" customWidth="1"/>
    <col min="33" max="33" width="12.1796875" style="36" bestFit="1" customWidth="1"/>
    <col min="34" max="34" width="18.7265625" style="36" customWidth="1"/>
    <col min="35" max="35" width="12.1796875" style="36" bestFit="1" customWidth="1"/>
    <col min="36" max="36" width="19.26953125" style="36" customWidth="1"/>
    <col min="37" max="37" width="12.1796875" style="36" bestFit="1" customWidth="1"/>
    <col min="38" max="38" width="16.7265625" style="36" customWidth="1"/>
    <col min="39" max="39" width="12.1796875" style="36" bestFit="1" customWidth="1"/>
    <col min="40" max="40" width="17.7265625" style="36" customWidth="1"/>
    <col min="41" max="41" width="12.1796875" style="36" bestFit="1" customWidth="1"/>
    <col min="42" max="42" width="17.1796875" style="36" customWidth="1"/>
    <col min="43" max="43" width="12.1796875" style="36" bestFit="1" customWidth="1"/>
    <col min="44" max="44" width="18.26953125" style="36" customWidth="1"/>
    <col min="45" max="45" width="12.1796875" style="36" bestFit="1" customWidth="1"/>
    <col min="46" max="46" width="18.7265625" style="36" customWidth="1"/>
    <col min="47" max="47" width="12.1796875" style="36" bestFit="1" customWidth="1"/>
    <col min="48" max="48" width="17.7265625" style="36" customWidth="1"/>
    <col min="49" max="49" width="12.1796875" style="36" bestFit="1" customWidth="1"/>
    <col min="50" max="50" width="19.54296875" style="36" customWidth="1"/>
    <col min="51" max="51" width="12.1796875" style="36" bestFit="1" customWidth="1"/>
    <col min="52" max="52" width="17.81640625" style="36" customWidth="1"/>
    <col min="53" max="53" width="12.1796875" style="36" bestFit="1" customWidth="1"/>
    <col min="54" max="54" width="18" style="36" customWidth="1"/>
    <col min="55" max="55" width="12.1796875" style="36" bestFit="1" customWidth="1"/>
    <col min="56" max="56" width="17" style="36" customWidth="1"/>
    <col min="57" max="57" width="12.1796875" style="36" bestFit="1" customWidth="1"/>
    <col min="58" max="58" width="17" style="36" customWidth="1"/>
    <col min="59" max="59" width="12.1796875" style="36" bestFit="1" customWidth="1"/>
    <col min="60" max="60" width="17.7265625" style="36" customWidth="1"/>
    <col min="61" max="61" width="12.1796875" style="36" bestFit="1" customWidth="1"/>
    <col min="62" max="62" width="18.54296875" style="36" customWidth="1"/>
    <col min="63" max="63" width="12.1796875" style="36" bestFit="1" customWidth="1"/>
    <col min="64" max="64" width="17.26953125" style="36" customWidth="1"/>
    <col min="65" max="65" width="12.1796875" style="36" bestFit="1" customWidth="1"/>
    <col min="66" max="66" width="17.1796875" style="36" customWidth="1"/>
    <col min="67" max="67" width="12.1796875" style="36" bestFit="1" customWidth="1"/>
    <col min="68" max="68" width="18" style="36" customWidth="1"/>
    <col min="69" max="69" width="12.1796875" style="36" bestFit="1" customWidth="1"/>
    <col min="70" max="70" width="18.54296875" style="36" customWidth="1"/>
    <col min="71" max="71" width="12.1796875" style="36" bestFit="1" customWidth="1"/>
    <col min="72" max="72" width="17.1796875" style="36" customWidth="1"/>
    <col min="73" max="73" width="12.1796875" style="36" bestFit="1" customWidth="1"/>
    <col min="74" max="74" width="18.26953125" style="36" customWidth="1"/>
    <col min="75" max="75" width="12.1796875" style="36" bestFit="1" customWidth="1"/>
    <col min="76" max="76" width="17.1796875" style="36" customWidth="1"/>
    <col min="77" max="77" width="12.1796875" style="36" bestFit="1" customWidth="1"/>
    <col min="78" max="78" width="17.1796875" style="36" customWidth="1"/>
    <col min="79" max="79" width="12.1796875" style="36" bestFit="1" customWidth="1"/>
    <col min="80" max="80" width="19.1796875" style="36" customWidth="1"/>
    <col min="81" max="81" width="12.1796875" style="36" bestFit="1" customWidth="1"/>
    <col min="82" max="82" width="18.7265625" style="36" customWidth="1"/>
    <col min="83" max="83" width="12.1796875" style="36" bestFit="1" customWidth="1"/>
    <col min="84" max="84" width="17.26953125" style="36" customWidth="1"/>
    <col min="85" max="85" width="12.1796875" style="36" bestFit="1" customWidth="1"/>
    <col min="86" max="86" width="17.7265625" style="36" customWidth="1"/>
    <col min="87" max="87" width="12.1796875" style="36" bestFit="1" customWidth="1"/>
    <col min="88" max="88" width="18" style="36" customWidth="1"/>
    <col min="89" max="89" width="12.1796875" style="36" bestFit="1" customWidth="1"/>
    <col min="90" max="90" width="18.1796875" style="36" customWidth="1"/>
    <col min="91" max="91" width="12.1796875" style="36" bestFit="1" customWidth="1"/>
    <col min="92" max="92" width="17.81640625" style="36" customWidth="1"/>
    <col min="93" max="93" width="12.1796875" style="36" bestFit="1" customWidth="1"/>
    <col min="94" max="94" width="16.7265625" style="36" customWidth="1"/>
    <col min="95" max="95" width="12.1796875" style="36" bestFit="1" customWidth="1"/>
    <col min="96" max="96" width="18.453125" style="36" customWidth="1"/>
    <col min="97" max="97" width="12.1796875" style="36" bestFit="1" customWidth="1"/>
    <col min="98" max="98" width="17.453125" style="36" customWidth="1"/>
    <col min="99" max="99" width="12.1796875" style="36" bestFit="1" customWidth="1"/>
    <col min="100" max="100" width="20.26953125" style="36" customWidth="1"/>
    <col min="101" max="101" width="12.1796875" style="36" bestFit="1" customWidth="1"/>
    <col min="102" max="102" width="18.453125" style="36" customWidth="1"/>
    <col min="103" max="103" width="12.1796875" style="36" bestFit="1" customWidth="1"/>
    <col min="104" max="104" width="18.1796875" style="36" customWidth="1"/>
    <col min="105" max="105" width="12.1796875" style="36" bestFit="1" customWidth="1"/>
    <col min="106" max="106" width="16.7265625" style="36" customWidth="1"/>
    <col min="107" max="107" width="12.1796875" style="36" bestFit="1" customWidth="1"/>
    <col min="108" max="108" width="18" style="36" customWidth="1"/>
    <col min="109" max="109" width="12.1796875" style="36" bestFit="1" customWidth="1"/>
    <col min="110" max="110" width="19.26953125" style="36" customWidth="1"/>
    <col min="111" max="111" width="12.1796875" style="36" bestFit="1" customWidth="1"/>
    <col min="112" max="112" width="19.26953125" style="36" customWidth="1"/>
    <col min="113" max="113" width="12.1796875" style="36" bestFit="1" customWidth="1"/>
    <col min="114" max="114" width="17.54296875" style="36" customWidth="1"/>
    <col min="115" max="115" width="12.1796875" style="36" bestFit="1" customWidth="1"/>
    <col min="116" max="116" width="18.1796875" style="36" customWidth="1"/>
    <col min="117" max="117" width="12.1796875" style="36" bestFit="1" customWidth="1"/>
    <col min="118" max="118" width="19" style="36" customWidth="1"/>
    <col min="119" max="119" width="12.1796875" style="36" bestFit="1" customWidth="1"/>
    <col min="120" max="120" width="17.81640625" style="36" customWidth="1"/>
    <col min="121" max="121" width="12.1796875" style="36" bestFit="1" customWidth="1"/>
    <col min="122" max="122" width="17.26953125" style="36" customWidth="1"/>
    <col min="123" max="123" width="12.1796875" style="36" bestFit="1" customWidth="1"/>
    <col min="124" max="124" width="17.54296875" style="36" customWidth="1"/>
    <col min="125" max="125" width="12.1796875" style="36" bestFit="1" customWidth="1"/>
    <col min="126" max="126" width="16.81640625" style="36" customWidth="1"/>
    <col min="127" max="127" width="12.1796875" style="36" bestFit="1" customWidth="1"/>
    <col min="128" max="128" width="15.7265625" style="36" customWidth="1"/>
    <col min="129" max="129" width="12.1796875" style="36" bestFit="1" customWidth="1"/>
    <col min="130" max="130" width="17.453125" style="36" customWidth="1"/>
    <col min="131" max="131" width="12.1796875" style="36" bestFit="1" customWidth="1"/>
    <col min="132" max="132" width="17.26953125" style="36" customWidth="1"/>
    <col min="133" max="133" width="12.1796875" style="36" bestFit="1" customWidth="1"/>
    <col min="134" max="134" width="16.81640625" style="36" customWidth="1"/>
    <col min="135" max="135" width="12.1796875" style="36" bestFit="1" customWidth="1"/>
    <col min="136" max="136" width="18.81640625" style="36" customWidth="1"/>
    <col min="137" max="137" width="12.1796875" style="36" bestFit="1" customWidth="1"/>
    <col min="138" max="138" width="17.81640625" style="36" customWidth="1"/>
    <col min="139" max="139" width="12.1796875" style="36" bestFit="1" customWidth="1"/>
    <col min="140" max="140" width="17.1796875" style="36" bestFit="1" customWidth="1"/>
    <col min="141" max="141" width="12.1796875" style="36" bestFit="1" customWidth="1"/>
    <col min="142" max="142" width="17.1796875" style="36" bestFit="1" customWidth="1"/>
    <col min="143" max="143" width="12.1796875" style="36" bestFit="1" customWidth="1"/>
    <col min="144" max="144" width="17.1796875" style="36" bestFit="1" customWidth="1"/>
    <col min="145" max="145" width="12.1796875" style="36" bestFit="1" customWidth="1"/>
    <col min="146" max="146" width="17.1796875" style="36" bestFit="1" customWidth="1"/>
    <col min="147" max="147" width="12.1796875" style="36" bestFit="1" customWidth="1"/>
    <col min="148" max="148" width="17.1796875" style="36" bestFit="1" customWidth="1"/>
    <col min="149" max="149" width="12.1796875" style="36" bestFit="1" customWidth="1"/>
    <col min="150" max="150" width="17.1796875" style="36" bestFit="1" customWidth="1"/>
    <col min="151" max="151" width="12.1796875" style="36" bestFit="1" customWidth="1"/>
    <col min="152" max="152" width="17.1796875" style="36" bestFit="1" customWidth="1"/>
    <col min="153" max="153" width="12.1796875" style="36" bestFit="1" customWidth="1"/>
    <col min="154" max="154" width="17.1796875" style="36" bestFit="1" customWidth="1"/>
    <col min="155" max="155" width="12.1796875" style="36" bestFit="1" customWidth="1"/>
    <col min="156" max="156" width="17.1796875" style="36" bestFit="1" customWidth="1"/>
    <col min="157" max="157" width="12.1796875" style="36" bestFit="1" customWidth="1"/>
    <col min="158" max="158" width="17.1796875" style="36" bestFit="1" customWidth="1"/>
    <col min="159" max="159" width="12.1796875" style="36" bestFit="1" customWidth="1"/>
    <col min="160" max="160" width="17.1796875" style="36" bestFit="1" customWidth="1"/>
    <col min="161" max="161" width="12.1796875" style="36" bestFit="1" customWidth="1"/>
    <col min="162" max="162" width="17.1796875" style="36" bestFit="1" customWidth="1"/>
    <col min="163" max="163" width="12.1796875" style="36" bestFit="1" customWidth="1"/>
    <col min="164" max="164" width="17.1796875" style="36" bestFit="1" customWidth="1"/>
    <col min="165" max="165" width="12.1796875" style="36" bestFit="1" customWidth="1"/>
    <col min="166" max="166" width="17.1796875" style="36" bestFit="1" customWidth="1"/>
    <col min="167" max="167" width="12.1796875" style="36" bestFit="1" customWidth="1"/>
    <col min="168" max="168" width="17.1796875" style="36" bestFit="1" customWidth="1"/>
    <col min="169" max="169" width="12.1796875" style="36" bestFit="1" customWidth="1"/>
    <col min="170" max="170" width="17.1796875" style="36" bestFit="1" customWidth="1"/>
    <col min="171" max="171" width="12.1796875" style="36" bestFit="1" customWidth="1"/>
    <col min="172" max="172" width="17.1796875" style="36" bestFit="1" customWidth="1"/>
    <col min="173" max="173" width="12.1796875" style="36" bestFit="1" customWidth="1"/>
    <col min="174" max="174" width="17.1796875" style="36" bestFit="1" customWidth="1"/>
    <col min="175" max="175" width="12.1796875" style="36" bestFit="1" customWidth="1"/>
    <col min="176" max="176" width="17.1796875" style="36" bestFit="1" customWidth="1"/>
    <col min="177" max="177" width="12.1796875" style="36" bestFit="1" customWidth="1"/>
    <col min="178" max="178" width="17.1796875" style="36" bestFit="1" customWidth="1"/>
    <col min="179" max="179" width="12.1796875" style="36" bestFit="1" customWidth="1"/>
    <col min="180" max="180" width="17.1796875" style="36" bestFit="1" customWidth="1"/>
    <col min="181" max="181" width="12.1796875" style="36" bestFit="1" customWidth="1"/>
    <col min="182" max="182" width="17.1796875" style="35" bestFit="1" customWidth="1"/>
    <col min="183" max="183" width="12.1796875" style="35" bestFit="1" customWidth="1"/>
    <col min="184" max="16384" width="11.453125" style="35"/>
  </cols>
  <sheetData>
    <row r="1" spans="1:183" s="5" customFormat="1" ht="13" x14ac:dyDescent="0.3">
      <c r="A1" s="4" t="s">
        <v>35</v>
      </c>
    </row>
    <row r="2" spans="1:183" s="5" customFormat="1" ht="13" x14ac:dyDescent="0.3">
      <c r="A2" s="6"/>
      <c r="B2" s="7"/>
      <c r="C2" s="7"/>
      <c r="D2" s="7"/>
      <c r="E2" s="7"/>
      <c r="F2" s="26"/>
    </row>
    <row r="3" spans="1:183" s="5" customFormat="1" ht="13" x14ac:dyDescent="0.3">
      <c r="A3" s="8" t="s">
        <v>5</v>
      </c>
      <c r="B3" s="4" t="s">
        <v>6</v>
      </c>
      <c r="F3" s="27"/>
    </row>
    <row r="4" spans="1:183" s="5" customFormat="1" ht="13" x14ac:dyDescent="0.3">
      <c r="A4" s="8" t="s">
        <v>7</v>
      </c>
      <c r="B4" s="9" t="s">
        <v>8</v>
      </c>
      <c r="F4" s="27"/>
    </row>
    <row r="5" spans="1:183" s="5" customFormat="1" ht="12.5" x14ac:dyDescent="0.25">
      <c r="A5" s="10"/>
      <c r="B5" s="11"/>
      <c r="C5" s="11"/>
      <c r="D5" s="11"/>
      <c r="E5" s="11"/>
      <c r="F5" s="28"/>
    </row>
    <row r="6" spans="1:183" s="5" customFormat="1" ht="12.5" x14ac:dyDescent="0.25"/>
    <row r="7" spans="1:183" s="5" customFormat="1" ht="12.5" x14ac:dyDescent="0.25"/>
    <row r="8" spans="1:183" s="5" customFormat="1" ht="12.5" x14ac:dyDescent="0.25"/>
    <row r="9" spans="1:183" s="5" customFormat="1" ht="13" thickBot="1" x14ac:dyDescent="0.3"/>
    <row r="10" spans="1:183" s="5" customFormat="1" ht="12.5" x14ac:dyDescent="0.25">
      <c r="A10" s="12" t="s">
        <v>9</v>
      </c>
      <c r="B10" s="13"/>
      <c r="C10" s="14"/>
      <c r="D10" s="15"/>
      <c r="E10" s="14"/>
      <c r="F10" s="15"/>
      <c r="G10" s="14"/>
      <c r="H10" s="15"/>
      <c r="I10" s="14"/>
      <c r="J10" s="15"/>
      <c r="K10" s="14"/>
      <c r="L10" s="15"/>
      <c r="M10" s="14"/>
      <c r="N10" s="15"/>
      <c r="O10" s="14"/>
      <c r="P10" s="15"/>
      <c r="Q10" s="14"/>
      <c r="R10" s="15"/>
      <c r="S10" s="14"/>
      <c r="T10" s="15"/>
      <c r="U10" s="14"/>
      <c r="V10" s="15"/>
      <c r="W10" s="14"/>
      <c r="X10" s="15"/>
      <c r="Y10" s="14"/>
      <c r="Z10" s="15"/>
      <c r="AA10" s="14"/>
      <c r="AB10" s="15"/>
      <c r="AC10" s="14"/>
      <c r="AD10" s="15"/>
      <c r="AE10" s="14"/>
      <c r="AF10" s="15"/>
      <c r="AG10" s="14"/>
      <c r="AH10" s="15"/>
      <c r="AI10" s="14"/>
      <c r="AJ10" s="15"/>
      <c r="AK10" s="14"/>
      <c r="AL10" s="15"/>
      <c r="AM10" s="14"/>
      <c r="AN10" s="15"/>
      <c r="AO10" s="14"/>
      <c r="AP10" s="15"/>
      <c r="AQ10" s="14"/>
      <c r="AR10" s="15"/>
      <c r="AS10" s="14"/>
      <c r="AT10" s="15"/>
      <c r="AU10" s="14"/>
      <c r="AV10" s="15"/>
      <c r="AW10" s="14"/>
      <c r="AX10" s="15"/>
      <c r="AY10" s="14"/>
      <c r="AZ10" s="15"/>
      <c r="BA10" s="14"/>
      <c r="BB10" s="15"/>
      <c r="BC10" s="14"/>
      <c r="BD10" s="15"/>
      <c r="BE10" s="14"/>
      <c r="BF10" s="15"/>
      <c r="BG10" s="14"/>
      <c r="BH10" s="15"/>
      <c r="BI10" s="29"/>
      <c r="BJ10" s="15"/>
      <c r="BK10" s="14"/>
      <c r="BL10" s="15"/>
      <c r="BM10" s="14"/>
      <c r="BN10" s="15"/>
      <c r="BO10" s="14"/>
      <c r="BP10" s="15"/>
      <c r="BQ10" s="14"/>
      <c r="BR10" s="15"/>
      <c r="BS10" s="14"/>
      <c r="BT10" s="15"/>
      <c r="BU10" s="14"/>
      <c r="BV10" s="15"/>
      <c r="BW10" s="14"/>
      <c r="BX10" s="15"/>
      <c r="BY10" s="14"/>
      <c r="BZ10" s="15"/>
      <c r="CA10" s="14"/>
      <c r="CB10" s="15"/>
      <c r="CC10" s="14"/>
      <c r="CD10" s="15"/>
      <c r="CE10" s="14"/>
      <c r="CF10" s="15"/>
      <c r="CG10" s="14"/>
      <c r="CH10" s="15"/>
      <c r="CI10" s="14"/>
      <c r="CJ10" s="15"/>
      <c r="CK10" s="14"/>
      <c r="CL10" s="15"/>
      <c r="CM10" s="14"/>
      <c r="CN10" s="15"/>
      <c r="CO10" s="14"/>
      <c r="CP10" s="15"/>
      <c r="CQ10" s="14"/>
      <c r="CR10" s="15"/>
      <c r="CS10" s="14"/>
      <c r="CT10" s="15"/>
      <c r="CU10" s="14"/>
      <c r="CV10" s="15"/>
      <c r="CW10" s="14"/>
      <c r="CX10" s="15"/>
      <c r="CY10" s="14"/>
      <c r="CZ10" s="15"/>
      <c r="DA10" s="14"/>
      <c r="DB10" s="15"/>
      <c r="DC10" s="14"/>
      <c r="DD10" s="15"/>
      <c r="DE10" s="14"/>
      <c r="DF10" s="15"/>
      <c r="DG10" s="14"/>
      <c r="DH10" s="15"/>
      <c r="DI10" s="14"/>
      <c r="DJ10" s="15"/>
      <c r="DK10" s="14"/>
      <c r="DL10" s="15"/>
      <c r="DM10" s="14"/>
      <c r="DN10" s="15"/>
      <c r="DO10" s="14"/>
      <c r="DP10" s="15"/>
      <c r="DQ10" s="14"/>
      <c r="DR10" s="15"/>
      <c r="DS10" s="14"/>
      <c r="DT10" s="15"/>
      <c r="DU10" s="14"/>
      <c r="DV10" s="15"/>
      <c r="DW10" s="14"/>
      <c r="DX10" s="15"/>
      <c r="DY10" s="14"/>
      <c r="DZ10" s="15"/>
      <c r="EA10" s="14"/>
      <c r="EB10" s="15"/>
      <c r="EC10" s="14"/>
      <c r="ED10" s="15"/>
      <c r="EE10" s="14"/>
      <c r="EF10" s="15"/>
      <c r="EG10" s="14"/>
      <c r="EH10" s="15"/>
      <c r="EI10" s="14"/>
      <c r="EJ10" s="15"/>
      <c r="EK10" s="14"/>
      <c r="EL10" s="15"/>
      <c r="EM10" s="14"/>
      <c r="EN10" s="15"/>
      <c r="EO10" s="14"/>
      <c r="EP10" s="15"/>
      <c r="EQ10" s="14"/>
      <c r="ER10" s="15"/>
      <c r="ES10" s="14"/>
      <c r="ET10" s="15"/>
      <c r="EU10" s="14"/>
      <c r="EV10" s="15"/>
      <c r="EW10" s="14"/>
      <c r="EX10" s="15"/>
      <c r="EY10" s="14"/>
      <c r="EZ10" s="15"/>
      <c r="FA10" s="14"/>
      <c r="FB10" s="15"/>
      <c r="FC10" s="14"/>
      <c r="FD10" s="15"/>
      <c r="FE10" s="14"/>
      <c r="FF10" s="15"/>
      <c r="FG10" s="14"/>
      <c r="FH10" s="15"/>
      <c r="FI10" s="14"/>
      <c r="FJ10" s="15"/>
      <c r="FK10" s="14"/>
      <c r="FL10" s="15"/>
      <c r="FM10" s="14"/>
      <c r="FN10" s="15"/>
      <c r="FO10" s="14"/>
      <c r="FP10" s="15"/>
      <c r="FQ10" s="14"/>
      <c r="FR10" s="15"/>
      <c r="FS10" s="14"/>
      <c r="FT10" s="15"/>
      <c r="FU10" s="14"/>
      <c r="FV10" s="15"/>
      <c r="FW10" s="14"/>
      <c r="FX10" s="15"/>
      <c r="FY10" s="14"/>
      <c r="FZ10" s="15"/>
      <c r="GA10" s="14"/>
    </row>
    <row r="11" spans="1:183" s="5" customFormat="1" ht="13" x14ac:dyDescent="0.3">
      <c r="A11" s="16">
        <v>44286</v>
      </c>
      <c r="B11" s="17"/>
      <c r="C11" s="18"/>
      <c r="D11" s="19">
        <v>44197</v>
      </c>
      <c r="E11" s="18"/>
      <c r="F11" s="19">
        <f>+D11+1</f>
        <v>44198</v>
      </c>
      <c r="G11" s="18"/>
      <c r="H11" s="19">
        <f>+F11+1</f>
        <v>44199</v>
      </c>
      <c r="I11" s="18"/>
      <c r="J11" s="19">
        <f>+H11+1</f>
        <v>44200</v>
      </c>
      <c r="K11" s="18"/>
      <c r="L11" s="19">
        <f>+J11+1</f>
        <v>44201</v>
      </c>
      <c r="M11" s="18"/>
      <c r="N11" s="19">
        <f>+L11+1</f>
        <v>44202</v>
      </c>
      <c r="O11" s="18"/>
      <c r="P11" s="19">
        <f>+N11+1</f>
        <v>44203</v>
      </c>
      <c r="Q11" s="18"/>
      <c r="R11" s="19">
        <f>+P11+1</f>
        <v>44204</v>
      </c>
      <c r="S11" s="18"/>
      <c r="T11" s="19">
        <f>+R11+1</f>
        <v>44205</v>
      </c>
      <c r="U11" s="18"/>
      <c r="V11" s="19">
        <f>+T11+1</f>
        <v>44206</v>
      </c>
      <c r="W11" s="18"/>
      <c r="X11" s="19">
        <f>+V11+1</f>
        <v>44207</v>
      </c>
      <c r="Y11" s="18"/>
      <c r="Z11" s="19">
        <f>+X11+1</f>
        <v>44208</v>
      </c>
      <c r="AA11" s="18"/>
      <c r="AB11" s="19">
        <f>+Z11+1</f>
        <v>44209</v>
      </c>
      <c r="AC11" s="18"/>
      <c r="AD11" s="19">
        <f>+AB11+1</f>
        <v>44210</v>
      </c>
      <c r="AE11" s="18"/>
      <c r="AF11" s="19">
        <f>+AD11+1</f>
        <v>44211</v>
      </c>
      <c r="AG11" s="18"/>
      <c r="AH11" s="19">
        <f>+AF11+1</f>
        <v>44212</v>
      </c>
      <c r="AI11" s="18"/>
      <c r="AJ11" s="19">
        <f>+AH11+1</f>
        <v>44213</v>
      </c>
      <c r="AK11" s="18"/>
      <c r="AL11" s="19">
        <f>+AJ11+1</f>
        <v>44214</v>
      </c>
      <c r="AM11" s="18"/>
      <c r="AN11" s="19">
        <f>+AL11+1</f>
        <v>44215</v>
      </c>
      <c r="AO11" s="18"/>
      <c r="AP11" s="19">
        <f>+AN11+1</f>
        <v>44216</v>
      </c>
      <c r="AQ11" s="18"/>
      <c r="AR11" s="19">
        <f>+AP11+1</f>
        <v>44217</v>
      </c>
      <c r="AS11" s="18"/>
      <c r="AT11" s="19">
        <f>+AR11+1</f>
        <v>44218</v>
      </c>
      <c r="AU11" s="18"/>
      <c r="AV11" s="19">
        <f>+AT11+1</f>
        <v>44219</v>
      </c>
      <c r="AW11" s="18"/>
      <c r="AX11" s="19">
        <f>+AV11+1</f>
        <v>44220</v>
      </c>
      <c r="AY11" s="18"/>
      <c r="AZ11" s="19">
        <f>+AX11+1</f>
        <v>44221</v>
      </c>
      <c r="BA11" s="18"/>
      <c r="BB11" s="19">
        <f>+AZ11+1</f>
        <v>44222</v>
      </c>
      <c r="BC11" s="18"/>
      <c r="BD11" s="19">
        <f>+BB11+1</f>
        <v>44223</v>
      </c>
      <c r="BE11" s="18"/>
      <c r="BF11" s="19">
        <f>+BD11+1</f>
        <v>44224</v>
      </c>
      <c r="BG11" s="18"/>
      <c r="BH11" s="19">
        <f>+BF11+1</f>
        <v>44225</v>
      </c>
      <c r="BI11" s="30"/>
      <c r="BJ11" s="19">
        <f>+BH11+1</f>
        <v>44226</v>
      </c>
      <c r="BK11" s="18"/>
      <c r="BL11" s="19">
        <f>+BJ11+1</f>
        <v>44227</v>
      </c>
      <c r="BM11" s="18"/>
      <c r="BN11" s="19">
        <f>+BL11+1</f>
        <v>44228</v>
      </c>
      <c r="BO11" s="18"/>
      <c r="BP11" s="19">
        <f>+BN11+1</f>
        <v>44229</v>
      </c>
      <c r="BQ11" s="18"/>
      <c r="BR11" s="19">
        <f>+BP11+1</f>
        <v>44230</v>
      </c>
      <c r="BS11" s="18"/>
      <c r="BT11" s="19">
        <f>+BR11+1</f>
        <v>44231</v>
      </c>
      <c r="BU11" s="18"/>
      <c r="BV11" s="19">
        <f>+BT11+1</f>
        <v>44232</v>
      </c>
      <c r="BW11" s="18"/>
      <c r="BX11" s="19">
        <f>+BV11+1</f>
        <v>44233</v>
      </c>
      <c r="BY11" s="18"/>
      <c r="BZ11" s="19">
        <f>+BX11+1</f>
        <v>44234</v>
      </c>
      <c r="CA11" s="18"/>
      <c r="CB11" s="19">
        <f>+BZ11+1</f>
        <v>44235</v>
      </c>
      <c r="CC11" s="18"/>
      <c r="CD11" s="19">
        <f>+CB11+1</f>
        <v>44236</v>
      </c>
      <c r="CE11" s="19"/>
      <c r="CF11" s="19">
        <f>+CD11+1</f>
        <v>44237</v>
      </c>
      <c r="CG11" s="18"/>
      <c r="CH11" s="19">
        <f>+CF11+1</f>
        <v>44238</v>
      </c>
      <c r="CI11" s="18"/>
      <c r="CJ11" s="19">
        <f>+CH11+1</f>
        <v>44239</v>
      </c>
      <c r="CK11" s="18"/>
      <c r="CL11" s="19">
        <f>+CJ11+1</f>
        <v>44240</v>
      </c>
      <c r="CM11" s="18"/>
      <c r="CN11" s="19">
        <f>+CL11+1</f>
        <v>44241</v>
      </c>
      <c r="CO11" s="18"/>
      <c r="CP11" s="19">
        <f>+CN11+1</f>
        <v>44242</v>
      </c>
      <c r="CQ11" s="18"/>
      <c r="CR11" s="19">
        <f>+CP11+1</f>
        <v>44243</v>
      </c>
      <c r="CS11" s="18"/>
      <c r="CT11" s="19">
        <f>+CR11+1</f>
        <v>44244</v>
      </c>
      <c r="CU11" s="18"/>
      <c r="CV11" s="19">
        <f>+CT11+1</f>
        <v>44245</v>
      </c>
      <c r="CW11" s="18"/>
      <c r="CX11" s="19">
        <f>+CV11+1</f>
        <v>44246</v>
      </c>
      <c r="CY11" s="18"/>
      <c r="CZ11" s="19">
        <f>+CX11+1</f>
        <v>44247</v>
      </c>
      <c r="DA11" s="18"/>
      <c r="DB11" s="19">
        <f>+CZ11+1</f>
        <v>44248</v>
      </c>
      <c r="DC11" s="18"/>
      <c r="DD11" s="19">
        <f>+DB11+1</f>
        <v>44249</v>
      </c>
      <c r="DE11" s="18"/>
      <c r="DF11" s="19">
        <f>+DD11+1</f>
        <v>44250</v>
      </c>
      <c r="DG11" s="18"/>
      <c r="DH11" s="19">
        <f>+DF11+1</f>
        <v>44251</v>
      </c>
      <c r="DI11" s="18"/>
      <c r="DJ11" s="19">
        <f>+DH11+1</f>
        <v>44252</v>
      </c>
      <c r="DK11" s="18"/>
      <c r="DL11" s="19">
        <f>+DJ11+1</f>
        <v>44253</v>
      </c>
      <c r="DM11" s="18"/>
      <c r="DN11" s="19">
        <f>+DL11+1</f>
        <v>44254</v>
      </c>
      <c r="DO11" s="18"/>
      <c r="DP11" s="19">
        <f>+DN11+1</f>
        <v>44255</v>
      </c>
      <c r="DQ11" s="18"/>
      <c r="DR11" s="19">
        <f>+DP11+1</f>
        <v>44256</v>
      </c>
      <c r="DS11" s="18"/>
      <c r="DT11" s="19">
        <f>+DR11+1</f>
        <v>44257</v>
      </c>
      <c r="DU11" s="18"/>
      <c r="DV11" s="19">
        <f>+DT11+1</f>
        <v>44258</v>
      </c>
      <c r="DW11" s="18"/>
      <c r="DX11" s="19">
        <f>+DV11+1</f>
        <v>44259</v>
      </c>
      <c r="DY11" s="18"/>
      <c r="DZ11" s="19">
        <f>+DX11+1</f>
        <v>44260</v>
      </c>
      <c r="EA11" s="18"/>
      <c r="EB11" s="19">
        <f>+DZ11+1</f>
        <v>44261</v>
      </c>
      <c r="EC11" s="18"/>
      <c r="ED11" s="19">
        <f>+EB11+1</f>
        <v>44262</v>
      </c>
      <c r="EE11" s="18"/>
      <c r="EF11" s="19">
        <f>+ED11+1</f>
        <v>44263</v>
      </c>
      <c r="EG11" s="18"/>
      <c r="EH11" s="19">
        <f>+EF11+1</f>
        <v>44264</v>
      </c>
      <c r="EI11" s="18"/>
      <c r="EJ11" s="19">
        <f>+EH11+1</f>
        <v>44265</v>
      </c>
      <c r="EK11" s="18"/>
      <c r="EL11" s="19">
        <f>+EJ11+1</f>
        <v>44266</v>
      </c>
      <c r="EM11" s="18"/>
      <c r="EN11" s="19">
        <f>+EL11+1</f>
        <v>44267</v>
      </c>
      <c r="EO11" s="18"/>
      <c r="EP11" s="19">
        <f>+EN11+1</f>
        <v>44268</v>
      </c>
      <c r="EQ11" s="18"/>
      <c r="ER11" s="19">
        <f>+EP11+1</f>
        <v>44269</v>
      </c>
      <c r="ES11" s="18"/>
      <c r="ET11" s="19">
        <f>+ER11+1</f>
        <v>44270</v>
      </c>
      <c r="EU11" s="18"/>
      <c r="EV11" s="19">
        <f>+ET11+1</f>
        <v>44271</v>
      </c>
      <c r="EW11" s="18"/>
      <c r="EX11" s="19">
        <f>+EV11+1</f>
        <v>44272</v>
      </c>
      <c r="EY11" s="18"/>
      <c r="EZ11" s="19">
        <f>+EX11+1</f>
        <v>44273</v>
      </c>
      <c r="FA11" s="18"/>
      <c r="FB11" s="19">
        <f>+EZ11+1</f>
        <v>44274</v>
      </c>
      <c r="FC11" s="18"/>
      <c r="FD11" s="19">
        <f>+FB11+1</f>
        <v>44275</v>
      </c>
      <c r="FE11" s="18"/>
      <c r="FF11" s="19">
        <f>+FD11+1</f>
        <v>44276</v>
      </c>
      <c r="FG11" s="18"/>
      <c r="FH11" s="19">
        <f>+FF11+1</f>
        <v>44277</v>
      </c>
      <c r="FI11" s="18"/>
      <c r="FJ11" s="19">
        <f>+FH11+1</f>
        <v>44278</v>
      </c>
      <c r="FK11" s="18"/>
      <c r="FL11" s="19">
        <f>+FJ11+1</f>
        <v>44279</v>
      </c>
      <c r="FM11" s="18"/>
      <c r="FN11" s="19">
        <f>+FL11+1</f>
        <v>44280</v>
      </c>
      <c r="FO11" s="18"/>
      <c r="FP11" s="19">
        <f>+FN11+1</f>
        <v>44281</v>
      </c>
      <c r="FQ11" s="18"/>
      <c r="FR11" s="19">
        <f>+FP11+1</f>
        <v>44282</v>
      </c>
      <c r="FS11" s="18"/>
      <c r="FT11" s="19">
        <f>+FR11+1</f>
        <v>44283</v>
      </c>
      <c r="FU11" s="18"/>
      <c r="FV11" s="19">
        <f>+FT11+1</f>
        <v>44284</v>
      </c>
      <c r="FW11" s="18"/>
      <c r="FX11" s="19">
        <f>+FV11+1</f>
        <v>44285</v>
      </c>
      <c r="FY11" s="18"/>
      <c r="FZ11" s="19">
        <f>+FX11+1</f>
        <v>44286</v>
      </c>
      <c r="GA11" s="18"/>
    </row>
    <row r="12" spans="1:183" s="5" customFormat="1" ht="12.5" x14ac:dyDescent="0.25">
      <c r="A12" s="20" t="s">
        <v>10</v>
      </c>
      <c r="B12" s="21" t="s">
        <v>11</v>
      </c>
      <c r="C12" s="21" t="s">
        <v>12</v>
      </c>
      <c r="D12" s="21" t="s">
        <v>13</v>
      </c>
      <c r="E12" s="21" t="s">
        <v>14</v>
      </c>
      <c r="F12" s="21" t="s">
        <v>13</v>
      </c>
      <c r="G12" s="21" t="s">
        <v>14</v>
      </c>
      <c r="H12" s="21" t="s">
        <v>13</v>
      </c>
      <c r="I12" s="21" t="s">
        <v>14</v>
      </c>
      <c r="J12" s="21" t="s">
        <v>13</v>
      </c>
      <c r="K12" s="21" t="s">
        <v>14</v>
      </c>
      <c r="L12" s="21" t="s">
        <v>13</v>
      </c>
      <c r="M12" s="21" t="s">
        <v>14</v>
      </c>
      <c r="N12" s="21" t="s">
        <v>13</v>
      </c>
      <c r="O12" s="21" t="s">
        <v>14</v>
      </c>
      <c r="P12" s="21" t="s">
        <v>13</v>
      </c>
      <c r="Q12" s="21" t="s">
        <v>14</v>
      </c>
      <c r="R12" s="21" t="s">
        <v>13</v>
      </c>
      <c r="S12" s="21" t="s">
        <v>14</v>
      </c>
      <c r="T12" s="21" t="s">
        <v>13</v>
      </c>
      <c r="U12" s="21" t="s">
        <v>14</v>
      </c>
      <c r="V12" s="21" t="s">
        <v>13</v>
      </c>
      <c r="W12" s="21" t="s">
        <v>14</v>
      </c>
      <c r="X12" s="21" t="s">
        <v>13</v>
      </c>
      <c r="Y12" s="21" t="s">
        <v>14</v>
      </c>
      <c r="Z12" s="21" t="s">
        <v>13</v>
      </c>
      <c r="AA12" s="21" t="s">
        <v>14</v>
      </c>
      <c r="AB12" s="21" t="s">
        <v>13</v>
      </c>
      <c r="AC12" s="21" t="s">
        <v>14</v>
      </c>
      <c r="AD12" s="21" t="s">
        <v>13</v>
      </c>
      <c r="AE12" s="21" t="s">
        <v>14</v>
      </c>
      <c r="AF12" s="21" t="s">
        <v>13</v>
      </c>
      <c r="AG12" s="21" t="s">
        <v>14</v>
      </c>
      <c r="AH12" s="21" t="s">
        <v>13</v>
      </c>
      <c r="AI12" s="21" t="s">
        <v>14</v>
      </c>
      <c r="AJ12" s="21" t="s">
        <v>13</v>
      </c>
      <c r="AK12" s="21" t="s">
        <v>14</v>
      </c>
      <c r="AL12" s="21" t="s">
        <v>13</v>
      </c>
      <c r="AM12" s="21" t="s">
        <v>14</v>
      </c>
      <c r="AN12" s="21" t="s">
        <v>13</v>
      </c>
      <c r="AO12" s="21" t="s">
        <v>14</v>
      </c>
      <c r="AP12" s="21" t="s">
        <v>13</v>
      </c>
      <c r="AQ12" s="21" t="s">
        <v>14</v>
      </c>
      <c r="AR12" s="21" t="s">
        <v>13</v>
      </c>
      <c r="AS12" s="21" t="s">
        <v>14</v>
      </c>
      <c r="AT12" s="21" t="s">
        <v>13</v>
      </c>
      <c r="AU12" s="21" t="s">
        <v>14</v>
      </c>
      <c r="AV12" s="21" t="s">
        <v>13</v>
      </c>
      <c r="AW12" s="21" t="s">
        <v>14</v>
      </c>
      <c r="AX12" s="21" t="s">
        <v>13</v>
      </c>
      <c r="AY12" s="21" t="s">
        <v>14</v>
      </c>
      <c r="AZ12" s="21" t="s">
        <v>13</v>
      </c>
      <c r="BA12" s="21" t="s">
        <v>14</v>
      </c>
      <c r="BB12" s="21" t="s">
        <v>13</v>
      </c>
      <c r="BC12" s="21" t="s">
        <v>14</v>
      </c>
      <c r="BD12" s="21" t="s">
        <v>13</v>
      </c>
      <c r="BE12" s="21" t="s">
        <v>14</v>
      </c>
      <c r="BF12" s="21" t="s">
        <v>13</v>
      </c>
      <c r="BG12" s="21" t="s">
        <v>14</v>
      </c>
      <c r="BH12" s="21" t="s">
        <v>13</v>
      </c>
      <c r="BI12" s="21" t="s">
        <v>14</v>
      </c>
      <c r="BJ12" s="21" t="s">
        <v>13</v>
      </c>
      <c r="BK12" s="21" t="s">
        <v>14</v>
      </c>
      <c r="BL12" s="21" t="s">
        <v>13</v>
      </c>
      <c r="BM12" s="21" t="s">
        <v>14</v>
      </c>
      <c r="BN12" s="21" t="s">
        <v>13</v>
      </c>
      <c r="BO12" s="21" t="s">
        <v>14</v>
      </c>
      <c r="BP12" s="21" t="s">
        <v>13</v>
      </c>
      <c r="BQ12" s="21" t="s">
        <v>14</v>
      </c>
      <c r="BR12" s="21" t="s">
        <v>13</v>
      </c>
      <c r="BS12" s="21" t="s">
        <v>14</v>
      </c>
      <c r="BT12" s="21" t="s">
        <v>13</v>
      </c>
      <c r="BU12" s="21" t="s">
        <v>14</v>
      </c>
      <c r="BV12" s="21" t="s">
        <v>13</v>
      </c>
      <c r="BW12" s="21" t="s">
        <v>14</v>
      </c>
      <c r="BX12" s="21" t="s">
        <v>13</v>
      </c>
      <c r="BY12" s="21" t="s">
        <v>14</v>
      </c>
      <c r="BZ12" s="21" t="s">
        <v>13</v>
      </c>
      <c r="CA12" s="21" t="s">
        <v>14</v>
      </c>
      <c r="CB12" s="21" t="s">
        <v>13</v>
      </c>
      <c r="CC12" s="21" t="s">
        <v>14</v>
      </c>
      <c r="CD12" s="21" t="s">
        <v>13</v>
      </c>
      <c r="CE12" s="21" t="s">
        <v>14</v>
      </c>
      <c r="CF12" s="21" t="s">
        <v>13</v>
      </c>
      <c r="CG12" s="21" t="s">
        <v>14</v>
      </c>
      <c r="CH12" s="21" t="s">
        <v>13</v>
      </c>
      <c r="CI12" s="21" t="s">
        <v>14</v>
      </c>
      <c r="CJ12" s="21" t="s">
        <v>13</v>
      </c>
      <c r="CK12" s="21" t="s">
        <v>14</v>
      </c>
      <c r="CL12" s="21" t="s">
        <v>13</v>
      </c>
      <c r="CM12" s="21" t="s">
        <v>14</v>
      </c>
      <c r="CN12" s="21" t="s">
        <v>13</v>
      </c>
      <c r="CO12" s="21" t="s">
        <v>14</v>
      </c>
      <c r="CP12" s="21" t="s">
        <v>13</v>
      </c>
      <c r="CQ12" s="21" t="s">
        <v>14</v>
      </c>
      <c r="CR12" s="21" t="s">
        <v>13</v>
      </c>
      <c r="CS12" s="21" t="s">
        <v>14</v>
      </c>
      <c r="CT12" s="21" t="s">
        <v>13</v>
      </c>
      <c r="CU12" s="21" t="s">
        <v>14</v>
      </c>
      <c r="CV12" s="21" t="s">
        <v>13</v>
      </c>
      <c r="CW12" s="21" t="s">
        <v>14</v>
      </c>
      <c r="CX12" s="21" t="s">
        <v>13</v>
      </c>
      <c r="CY12" s="21" t="s">
        <v>14</v>
      </c>
      <c r="CZ12" s="21" t="s">
        <v>13</v>
      </c>
      <c r="DA12" s="21" t="s">
        <v>14</v>
      </c>
      <c r="DB12" s="21" t="s">
        <v>13</v>
      </c>
      <c r="DC12" s="21" t="s">
        <v>14</v>
      </c>
      <c r="DD12" s="21" t="s">
        <v>13</v>
      </c>
      <c r="DE12" s="21" t="s">
        <v>14</v>
      </c>
      <c r="DF12" s="21" t="s">
        <v>13</v>
      </c>
      <c r="DG12" s="21" t="s">
        <v>14</v>
      </c>
      <c r="DH12" s="21" t="s">
        <v>13</v>
      </c>
      <c r="DI12" s="21" t="s">
        <v>14</v>
      </c>
      <c r="DJ12" s="21" t="s">
        <v>13</v>
      </c>
      <c r="DK12" s="21" t="s">
        <v>14</v>
      </c>
      <c r="DL12" s="21" t="s">
        <v>13</v>
      </c>
      <c r="DM12" s="21" t="s">
        <v>14</v>
      </c>
      <c r="DN12" s="21" t="s">
        <v>13</v>
      </c>
      <c r="DO12" s="21" t="s">
        <v>14</v>
      </c>
      <c r="DP12" s="21" t="s">
        <v>13</v>
      </c>
      <c r="DQ12" s="21" t="s">
        <v>14</v>
      </c>
      <c r="DR12" s="21" t="s">
        <v>13</v>
      </c>
      <c r="DS12" s="21" t="s">
        <v>14</v>
      </c>
      <c r="DT12" s="21" t="s">
        <v>13</v>
      </c>
      <c r="DU12" s="21" t="s">
        <v>14</v>
      </c>
      <c r="DV12" s="21" t="s">
        <v>13</v>
      </c>
      <c r="DW12" s="21" t="s">
        <v>14</v>
      </c>
      <c r="DX12" s="21" t="s">
        <v>13</v>
      </c>
      <c r="DY12" s="21" t="s">
        <v>14</v>
      </c>
      <c r="DZ12" s="21" t="s">
        <v>13</v>
      </c>
      <c r="EA12" s="21" t="s">
        <v>14</v>
      </c>
      <c r="EB12" s="21" t="s">
        <v>13</v>
      </c>
      <c r="EC12" s="21" t="s">
        <v>14</v>
      </c>
      <c r="ED12" s="21" t="s">
        <v>13</v>
      </c>
      <c r="EE12" s="21" t="s">
        <v>14</v>
      </c>
      <c r="EF12" s="21" t="s">
        <v>13</v>
      </c>
      <c r="EG12" s="21" t="s">
        <v>14</v>
      </c>
      <c r="EH12" s="21" t="s">
        <v>13</v>
      </c>
      <c r="EI12" s="21" t="s">
        <v>14</v>
      </c>
      <c r="EJ12" s="21" t="s">
        <v>13</v>
      </c>
      <c r="EK12" s="21" t="s">
        <v>14</v>
      </c>
      <c r="EL12" s="21" t="s">
        <v>13</v>
      </c>
      <c r="EM12" s="21" t="s">
        <v>14</v>
      </c>
      <c r="EN12" s="21" t="s">
        <v>13</v>
      </c>
      <c r="EO12" s="21" t="s">
        <v>14</v>
      </c>
      <c r="EP12" s="21" t="s">
        <v>13</v>
      </c>
      <c r="EQ12" s="21" t="s">
        <v>14</v>
      </c>
      <c r="ER12" s="21" t="s">
        <v>13</v>
      </c>
      <c r="ES12" s="21" t="s">
        <v>14</v>
      </c>
      <c r="ET12" s="21" t="s">
        <v>13</v>
      </c>
      <c r="EU12" s="21" t="s">
        <v>14</v>
      </c>
      <c r="EV12" s="21" t="s">
        <v>13</v>
      </c>
      <c r="EW12" s="21" t="s">
        <v>14</v>
      </c>
      <c r="EX12" s="21" t="s">
        <v>13</v>
      </c>
      <c r="EY12" s="21" t="s">
        <v>14</v>
      </c>
      <c r="EZ12" s="21" t="s">
        <v>13</v>
      </c>
      <c r="FA12" s="21" t="s">
        <v>14</v>
      </c>
      <c r="FB12" s="21" t="s">
        <v>13</v>
      </c>
      <c r="FC12" s="21" t="s">
        <v>14</v>
      </c>
      <c r="FD12" s="21" t="s">
        <v>13</v>
      </c>
      <c r="FE12" s="21" t="s">
        <v>14</v>
      </c>
      <c r="FF12" s="21" t="s">
        <v>13</v>
      </c>
      <c r="FG12" s="21" t="s">
        <v>14</v>
      </c>
      <c r="FH12" s="21" t="s">
        <v>13</v>
      </c>
      <c r="FI12" s="21" t="s">
        <v>14</v>
      </c>
      <c r="FJ12" s="21" t="s">
        <v>13</v>
      </c>
      <c r="FK12" s="21" t="s">
        <v>14</v>
      </c>
      <c r="FL12" s="21" t="s">
        <v>13</v>
      </c>
      <c r="FM12" s="21" t="s">
        <v>14</v>
      </c>
      <c r="FN12" s="21" t="s">
        <v>13</v>
      </c>
      <c r="FO12" s="21" t="s">
        <v>14</v>
      </c>
      <c r="FP12" s="21" t="s">
        <v>13</v>
      </c>
      <c r="FQ12" s="21" t="s">
        <v>14</v>
      </c>
      <c r="FR12" s="21" t="s">
        <v>13</v>
      </c>
      <c r="FS12" s="21" t="s">
        <v>14</v>
      </c>
      <c r="FT12" s="21" t="s">
        <v>13</v>
      </c>
      <c r="FU12" s="21" t="s">
        <v>14</v>
      </c>
      <c r="FV12" s="21" t="s">
        <v>13</v>
      </c>
      <c r="FW12" s="21" t="s">
        <v>14</v>
      </c>
      <c r="FX12" s="21" t="s">
        <v>13</v>
      </c>
      <c r="FY12" s="21" t="s">
        <v>14</v>
      </c>
      <c r="FZ12" s="21" t="s">
        <v>13</v>
      </c>
      <c r="GA12" s="24" t="s">
        <v>14</v>
      </c>
    </row>
    <row r="13" spans="1:183" s="5" customFormat="1" ht="13" x14ac:dyDescent="0.3">
      <c r="A13" s="22"/>
      <c r="B13" s="21"/>
      <c r="C13" s="21"/>
      <c r="D13" s="21"/>
      <c r="E13" s="21" t="s">
        <v>15</v>
      </c>
      <c r="F13" s="21"/>
      <c r="G13" s="21" t="s">
        <v>15</v>
      </c>
      <c r="H13" s="21"/>
      <c r="I13" s="21" t="s">
        <v>15</v>
      </c>
      <c r="J13" s="21"/>
      <c r="K13" s="21" t="s">
        <v>15</v>
      </c>
      <c r="L13" s="21"/>
      <c r="M13" s="21" t="s">
        <v>15</v>
      </c>
      <c r="N13" s="21"/>
      <c r="O13" s="21" t="s">
        <v>15</v>
      </c>
      <c r="P13" s="21"/>
      <c r="Q13" s="21" t="s">
        <v>15</v>
      </c>
      <c r="R13" s="21"/>
      <c r="S13" s="21" t="s">
        <v>15</v>
      </c>
      <c r="T13" s="21"/>
      <c r="U13" s="21" t="s">
        <v>15</v>
      </c>
      <c r="V13" s="21"/>
      <c r="W13" s="21" t="s">
        <v>15</v>
      </c>
      <c r="X13" s="21"/>
      <c r="Y13" s="21" t="s">
        <v>15</v>
      </c>
      <c r="Z13" s="21"/>
      <c r="AA13" s="21" t="s">
        <v>15</v>
      </c>
      <c r="AB13" s="21"/>
      <c r="AC13" s="21" t="s">
        <v>15</v>
      </c>
      <c r="AD13" s="21"/>
      <c r="AE13" s="21" t="s">
        <v>15</v>
      </c>
      <c r="AF13" s="21"/>
      <c r="AG13" s="21" t="s">
        <v>15</v>
      </c>
      <c r="AH13" s="21"/>
      <c r="AI13" s="21" t="s">
        <v>15</v>
      </c>
      <c r="AJ13" s="21"/>
      <c r="AK13" s="21" t="s">
        <v>15</v>
      </c>
      <c r="AL13" s="21"/>
      <c r="AM13" s="21" t="s">
        <v>15</v>
      </c>
      <c r="AN13" s="21"/>
      <c r="AO13" s="21" t="s">
        <v>15</v>
      </c>
      <c r="AP13" s="21"/>
      <c r="AQ13" s="21" t="s">
        <v>15</v>
      </c>
      <c r="AR13" s="21"/>
      <c r="AS13" s="21" t="s">
        <v>15</v>
      </c>
      <c r="AT13" s="21"/>
      <c r="AU13" s="21" t="s">
        <v>15</v>
      </c>
      <c r="AV13" s="21"/>
      <c r="AW13" s="21" t="s">
        <v>15</v>
      </c>
      <c r="AX13" s="21"/>
      <c r="AY13" s="21" t="s">
        <v>15</v>
      </c>
      <c r="AZ13" s="21"/>
      <c r="BA13" s="21" t="s">
        <v>15</v>
      </c>
      <c r="BB13" s="21"/>
      <c r="BC13" s="21" t="s">
        <v>15</v>
      </c>
      <c r="BD13" s="21"/>
      <c r="BE13" s="21" t="s">
        <v>15</v>
      </c>
      <c r="BF13" s="21"/>
      <c r="BG13" s="21" t="s">
        <v>15</v>
      </c>
      <c r="BH13" s="21"/>
      <c r="BI13" s="21" t="s">
        <v>15</v>
      </c>
      <c r="BJ13" s="21"/>
      <c r="BK13" s="21" t="s">
        <v>15</v>
      </c>
      <c r="BL13" s="21"/>
      <c r="BM13" s="21" t="s">
        <v>15</v>
      </c>
      <c r="BN13" s="21"/>
      <c r="BO13" s="21" t="s">
        <v>15</v>
      </c>
      <c r="BP13" s="21"/>
      <c r="BQ13" s="21" t="s">
        <v>15</v>
      </c>
      <c r="BR13" s="21"/>
      <c r="BS13" s="21" t="s">
        <v>15</v>
      </c>
      <c r="BT13" s="21"/>
      <c r="BU13" s="21" t="s">
        <v>15</v>
      </c>
      <c r="BV13" s="21"/>
      <c r="BW13" s="21" t="s">
        <v>15</v>
      </c>
      <c r="BX13" s="21"/>
      <c r="BY13" s="21" t="s">
        <v>15</v>
      </c>
      <c r="BZ13" s="21"/>
      <c r="CA13" s="21" t="s">
        <v>15</v>
      </c>
      <c r="CB13" s="21"/>
      <c r="CC13" s="21" t="s">
        <v>15</v>
      </c>
      <c r="CD13" s="21"/>
      <c r="CE13" s="21" t="s">
        <v>15</v>
      </c>
      <c r="CF13" s="21"/>
      <c r="CG13" s="21" t="s">
        <v>15</v>
      </c>
      <c r="CH13" s="21"/>
      <c r="CI13" s="21" t="s">
        <v>15</v>
      </c>
      <c r="CJ13" s="21"/>
      <c r="CK13" s="21" t="s">
        <v>15</v>
      </c>
      <c r="CL13" s="21"/>
      <c r="CM13" s="21" t="s">
        <v>15</v>
      </c>
      <c r="CN13" s="21"/>
      <c r="CO13" s="21" t="s">
        <v>15</v>
      </c>
      <c r="CP13" s="21"/>
      <c r="CQ13" s="21" t="s">
        <v>15</v>
      </c>
      <c r="CR13" s="21"/>
      <c r="CS13" s="21" t="s">
        <v>15</v>
      </c>
      <c r="CT13" s="21"/>
      <c r="CU13" s="21" t="s">
        <v>15</v>
      </c>
      <c r="CV13" s="21"/>
      <c r="CW13" s="21" t="s">
        <v>15</v>
      </c>
      <c r="CX13" s="21"/>
      <c r="CY13" s="21" t="s">
        <v>15</v>
      </c>
      <c r="CZ13" s="21"/>
      <c r="DA13" s="21" t="s">
        <v>15</v>
      </c>
      <c r="DB13" s="21"/>
      <c r="DC13" s="21" t="s">
        <v>15</v>
      </c>
      <c r="DD13" s="21"/>
      <c r="DE13" s="21" t="s">
        <v>15</v>
      </c>
      <c r="DF13" s="21"/>
      <c r="DG13" s="21" t="s">
        <v>15</v>
      </c>
      <c r="DH13" s="21"/>
      <c r="DI13" s="21" t="s">
        <v>15</v>
      </c>
      <c r="DJ13" s="21"/>
      <c r="DK13" s="21" t="s">
        <v>15</v>
      </c>
      <c r="DL13" s="21"/>
      <c r="DM13" s="21" t="s">
        <v>15</v>
      </c>
      <c r="DN13" s="21"/>
      <c r="DO13" s="21" t="s">
        <v>15</v>
      </c>
      <c r="DP13" s="21"/>
      <c r="DQ13" s="21" t="s">
        <v>15</v>
      </c>
      <c r="DR13" s="21"/>
      <c r="DS13" s="21" t="s">
        <v>15</v>
      </c>
      <c r="DT13" s="21"/>
      <c r="DU13" s="21" t="s">
        <v>15</v>
      </c>
      <c r="DV13" s="21"/>
      <c r="DW13" s="21" t="s">
        <v>15</v>
      </c>
      <c r="DX13" s="21"/>
      <c r="DY13" s="21" t="s">
        <v>15</v>
      </c>
      <c r="DZ13" s="21"/>
      <c r="EA13" s="21" t="s">
        <v>15</v>
      </c>
      <c r="EB13" s="21"/>
      <c r="EC13" s="21" t="s">
        <v>15</v>
      </c>
      <c r="ED13" s="21"/>
      <c r="EE13" s="21" t="s">
        <v>15</v>
      </c>
      <c r="EF13" s="21"/>
      <c r="EG13" s="21" t="s">
        <v>15</v>
      </c>
      <c r="EH13" s="21"/>
      <c r="EI13" s="21" t="s">
        <v>15</v>
      </c>
      <c r="EJ13" s="21"/>
      <c r="EK13" s="21" t="s">
        <v>15</v>
      </c>
      <c r="EL13" s="21"/>
      <c r="EM13" s="21" t="s">
        <v>15</v>
      </c>
      <c r="EN13" s="21"/>
      <c r="EO13" s="21" t="s">
        <v>15</v>
      </c>
      <c r="EP13" s="21"/>
      <c r="EQ13" s="21" t="s">
        <v>15</v>
      </c>
      <c r="ER13" s="21"/>
      <c r="ES13" s="21" t="s">
        <v>15</v>
      </c>
      <c r="ET13" s="21"/>
      <c r="EU13" s="21" t="s">
        <v>15</v>
      </c>
      <c r="EV13" s="21"/>
      <c r="EW13" s="21" t="s">
        <v>15</v>
      </c>
      <c r="EX13" s="21"/>
      <c r="EY13" s="21" t="s">
        <v>15</v>
      </c>
      <c r="EZ13" s="21"/>
      <c r="FA13" s="21" t="s">
        <v>15</v>
      </c>
      <c r="FB13" s="21"/>
      <c r="FC13" s="21" t="s">
        <v>15</v>
      </c>
      <c r="FD13" s="21"/>
      <c r="FE13" s="21" t="s">
        <v>15</v>
      </c>
      <c r="FF13" s="21"/>
      <c r="FG13" s="21" t="s">
        <v>15</v>
      </c>
      <c r="FH13" s="21"/>
      <c r="FI13" s="21" t="s">
        <v>15</v>
      </c>
      <c r="FJ13" s="21"/>
      <c r="FK13" s="21" t="s">
        <v>15</v>
      </c>
      <c r="FL13" s="21"/>
      <c r="FM13" s="21" t="s">
        <v>15</v>
      </c>
      <c r="FN13" s="21"/>
      <c r="FO13" s="21" t="s">
        <v>15</v>
      </c>
      <c r="FP13" s="21"/>
      <c r="FQ13" s="21" t="s">
        <v>15</v>
      </c>
      <c r="FR13" s="21"/>
      <c r="FS13" s="21" t="s">
        <v>15</v>
      </c>
      <c r="FT13" s="21"/>
      <c r="FU13" s="21" t="s">
        <v>15</v>
      </c>
      <c r="FV13" s="21"/>
      <c r="FW13" s="21" t="s">
        <v>15</v>
      </c>
      <c r="FX13" s="21"/>
      <c r="FY13" s="21" t="s">
        <v>15</v>
      </c>
      <c r="FZ13" s="21"/>
      <c r="GA13" s="25" t="s">
        <v>15</v>
      </c>
    </row>
    <row r="14" spans="1:183" x14ac:dyDescent="0.35">
      <c r="A14" s="1" t="s">
        <v>16</v>
      </c>
      <c r="B14" s="23" t="s">
        <v>21</v>
      </c>
      <c r="C14" s="23" t="s">
        <v>22</v>
      </c>
      <c r="D14" s="2" t="s">
        <v>0</v>
      </c>
      <c r="E14" s="34">
        <v>0.25</v>
      </c>
      <c r="F14" s="3" t="s">
        <v>0</v>
      </c>
      <c r="G14" s="34">
        <v>0.25</v>
      </c>
      <c r="H14" s="3" t="s">
        <v>0</v>
      </c>
      <c r="I14" s="34">
        <v>0.25</v>
      </c>
      <c r="J14" s="3" t="s">
        <v>0</v>
      </c>
      <c r="K14" s="34">
        <v>0.25</v>
      </c>
      <c r="L14" s="3" t="s">
        <v>0</v>
      </c>
      <c r="M14" s="34">
        <v>0.25</v>
      </c>
      <c r="N14" s="3" t="s">
        <v>0</v>
      </c>
      <c r="O14" s="34">
        <v>0.25</v>
      </c>
      <c r="P14" s="3" t="s">
        <v>0</v>
      </c>
      <c r="Q14" s="34">
        <v>0.25</v>
      </c>
      <c r="R14" s="3" t="s">
        <v>0</v>
      </c>
      <c r="S14" s="34">
        <v>0.25</v>
      </c>
      <c r="T14" s="3" t="s">
        <v>0</v>
      </c>
      <c r="U14" s="34">
        <v>0.25</v>
      </c>
      <c r="V14" s="3" t="s">
        <v>0</v>
      </c>
      <c r="W14" s="34">
        <v>0.25</v>
      </c>
      <c r="X14" s="3" t="s">
        <v>0</v>
      </c>
      <c r="Y14" s="34">
        <v>0.25</v>
      </c>
      <c r="Z14" s="3" t="s">
        <v>0</v>
      </c>
      <c r="AA14" s="34">
        <v>0.25</v>
      </c>
      <c r="AB14" s="3" t="s">
        <v>0</v>
      </c>
      <c r="AC14" s="34">
        <v>0.25</v>
      </c>
      <c r="AD14" s="3" t="s">
        <v>0</v>
      </c>
      <c r="AE14" s="34">
        <v>0.25</v>
      </c>
      <c r="AF14" s="3" t="s">
        <v>0</v>
      </c>
      <c r="AG14" s="34">
        <v>0.25</v>
      </c>
      <c r="AH14" s="3" t="s">
        <v>0</v>
      </c>
      <c r="AI14" s="34">
        <v>0.25</v>
      </c>
      <c r="AJ14" s="3" t="s">
        <v>0</v>
      </c>
      <c r="AK14" s="34">
        <v>0.25</v>
      </c>
      <c r="AL14" s="3" t="s">
        <v>0</v>
      </c>
      <c r="AM14" s="34">
        <v>0.25</v>
      </c>
      <c r="AN14" s="3" t="s">
        <v>0</v>
      </c>
      <c r="AO14" s="34">
        <v>0.25</v>
      </c>
      <c r="AP14" s="3" t="s">
        <v>0</v>
      </c>
      <c r="AQ14" s="34">
        <v>0.25</v>
      </c>
      <c r="AR14" s="3" t="s">
        <v>0</v>
      </c>
      <c r="AS14" s="34">
        <v>0.25</v>
      </c>
      <c r="AT14" s="3" t="s">
        <v>0</v>
      </c>
      <c r="AU14" s="34">
        <v>0.25</v>
      </c>
      <c r="AV14" s="3" t="s">
        <v>0</v>
      </c>
      <c r="AW14" s="34">
        <v>0.25</v>
      </c>
      <c r="AX14" s="3" t="s">
        <v>0</v>
      </c>
      <c r="AY14" s="34">
        <v>0.25</v>
      </c>
      <c r="AZ14" s="3" t="s">
        <v>0</v>
      </c>
      <c r="BA14" s="34">
        <v>0.25</v>
      </c>
      <c r="BB14" s="3" t="s">
        <v>0</v>
      </c>
      <c r="BC14" s="34">
        <v>0.25</v>
      </c>
      <c r="BD14" s="3" t="s">
        <v>0</v>
      </c>
      <c r="BE14" s="34">
        <v>0.25</v>
      </c>
      <c r="BF14" s="3" t="s">
        <v>0</v>
      </c>
      <c r="BG14" s="34">
        <v>0.25</v>
      </c>
      <c r="BH14" s="3" t="s">
        <v>0</v>
      </c>
      <c r="BI14" s="34">
        <v>0.25</v>
      </c>
      <c r="BJ14" s="3" t="s">
        <v>0</v>
      </c>
      <c r="BK14" s="34">
        <v>0.25</v>
      </c>
      <c r="BL14" s="3" t="s">
        <v>0</v>
      </c>
      <c r="BM14" s="34">
        <v>0.25</v>
      </c>
      <c r="BN14" s="3" t="s">
        <v>0</v>
      </c>
      <c r="BO14" s="34">
        <v>0.27</v>
      </c>
      <c r="BP14" s="3" t="s">
        <v>0</v>
      </c>
      <c r="BQ14" s="34">
        <v>0.27</v>
      </c>
      <c r="BR14" s="3" t="s">
        <v>0</v>
      </c>
      <c r="BS14" s="34">
        <v>0.27</v>
      </c>
      <c r="BT14" s="3" t="s">
        <v>0</v>
      </c>
      <c r="BU14" s="34">
        <v>0.27</v>
      </c>
      <c r="BV14" s="3" t="s">
        <v>0</v>
      </c>
      <c r="BW14" s="34">
        <v>0.27</v>
      </c>
      <c r="BX14" s="3" t="s">
        <v>0</v>
      </c>
      <c r="BY14" s="34">
        <v>0.27</v>
      </c>
      <c r="BZ14" s="3" t="s">
        <v>0</v>
      </c>
      <c r="CA14" s="34">
        <v>0.27</v>
      </c>
      <c r="CB14" s="3" t="s">
        <v>0</v>
      </c>
      <c r="CC14" s="34">
        <v>0.27</v>
      </c>
      <c r="CD14" s="3" t="s">
        <v>0</v>
      </c>
      <c r="CE14" s="34">
        <v>0.27</v>
      </c>
      <c r="CF14" s="3" t="s">
        <v>0</v>
      </c>
      <c r="CG14" s="34">
        <v>0.27</v>
      </c>
      <c r="CH14" s="3" t="s">
        <v>0</v>
      </c>
      <c r="CI14" s="34">
        <v>0.27</v>
      </c>
      <c r="CJ14" s="3" t="s">
        <v>0</v>
      </c>
      <c r="CK14" s="34">
        <v>0.27</v>
      </c>
      <c r="CL14" s="3" t="s">
        <v>0</v>
      </c>
      <c r="CM14" s="34">
        <v>0.27</v>
      </c>
      <c r="CN14" s="3" t="s">
        <v>0</v>
      </c>
      <c r="CO14" s="34">
        <v>0.27</v>
      </c>
      <c r="CP14" s="3" t="s">
        <v>0</v>
      </c>
      <c r="CQ14" s="34">
        <v>0.27</v>
      </c>
      <c r="CR14" s="3" t="s">
        <v>0</v>
      </c>
      <c r="CS14" s="34">
        <v>0.27</v>
      </c>
      <c r="CT14" s="3" t="s">
        <v>0</v>
      </c>
      <c r="CU14" s="34">
        <v>0.27</v>
      </c>
      <c r="CV14" s="3" t="s">
        <v>0</v>
      </c>
      <c r="CW14" s="34">
        <v>0.27</v>
      </c>
      <c r="CX14" s="3" t="s">
        <v>0</v>
      </c>
      <c r="CY14" s="34">
        <v>0.27</v>
      </c>
      <c r="CZ14" s="3" t="s">
        <v>0</v>
      </c>
      <c r="DA14" s="34">
        <v>0.27</v>
      </c>
      <c r="DB14" s="3" t="s">
        <v>0</v>
      </c>
      <c r="DC14" s="34">
        <v>0.27</v>
      </c>
      <c r="DD14" s="3" t="s">
        <v>0</v>
      </c>
      <c r="DE14" s="34">
        <v>0.27</v>
      </c>
      <c r="DF14" s="3" t="s">
        <v>0</v>
      </c>
      <c r="DG14" s="34">
        <v>0.27</v>
      </c>
      <c r="DH14" s="3" t="s">
        <v>0</v>
      </c>
      <c r="DI14" s="34">
        <v>0.27</v>
      </c>
      <c r="DJ14" s="3" t="s">
        <v>0</v>
      </c>
      <c r="DK14" s="34">
        <v>0.27</v>
      </c>
      <c r="DL14" s="3" t="s">
        <v>0</v>
      </c>
      <c r="DM14" s="34">
        <v>0.27</v>
      </c>
      <c r="DN14" s="3" t="s">
        <v>0</v>
      </c>
      <c r="DO14" s="34">
        <v>0.27</v>
      </c>
      <c r="DP14" s="3" t="s">
        <v>0</v>
      </c>
      <c r="DQ14" s="34">
        <v>0.27</v>
      </c>
      <c r="DR14" s="3" t="s">
        <v>0</v>
      </c>
      <c r="DS14" s="34">
        <v>0.25</v>
      </c>
      <c r="DT14" s="3" t="s">
        <v>0</v>
      </c>
      <c r="DU14" s="34">
        <v>0.25</v>
      </c>
      <c r="DV14" s="3" t="s">
        <v>0</v>
      </c>
      <c r="DW14" s="34">
        <v>0.25</v>
      </c>
      <c r="DX14" s="3" t="s">
        <v>0</v>
      </c>
      <c r="DY14" s="34">
        <v>0.25</v>
      </c>
      <c r="DZ14" s="3" t="s">
        <v>0</v>
      </c>
      <c r="EA14" s="34">
        <v>0.25</v>
      </c>
      <c r="EB14" s="3" t="s">
        <v>0</v>
      </c>
      <c r="EC14" s="34">
        <v>0.24</v>
      </c>
      <c r="ED14" s="3" t="s">
        <v>0</v>
      </c>
      <c r="EE14" s="34">
        <v>0.24</v>
      </c>
      <c r="EF14" s="3" t="s">
        <v>0</v>
      </c>
      <c r="EG14" s="34">
        <v>0.24</v>
      </c>
      <c r="EH14" s="3" t="s">
        <v>0</v>
      </c>
      <c r="EI14" s="34">
        <v>0.24</v>
      </c>
      <c r="EJ14" s="3" t="s">
        <v>0</v>
      </c>
      <c r="EK14" s="34">
        <v>0.24</v>
      </c>
      <c r="EL14" s="3" t="s">
        <v>0</v>
      </c>
      <c r="EM14" s="34">
        <v>0.24</v>
      </c>
      <c r="EN14" s="3" t="s">
        <v>0</v>
      </c>
      <c r="EO14" s="34">
        <v>0.24</v>
      </c>
      <c r="EP14" s="3" t="s">
        <v>0</v>
      </c>
      <c r="EQ14" s="34">
        <v>0.24</v>
      </c>
      <c r="ER14" s="3" t="s">
        <v>0</v>
      </c>
      <c r="ES14" s="34">
        <v>0.24</v>
      </c>
      <c r="ET14" s="3" t="s">
        <v>0</v>
      </c>
      <c r="EU14" s="34">
        <v>0.24</v>
      </c>
      <c r="EV14" s="3" t="s">
        <v>0</v>
      </c>
      <c r="EW14" s="34">
        <v>0.25</v>
      </c>
      <c r="EX14" s="3" t="s">
        <v>0</v>
      </c>
      <c r="EY14" s="34">
        <v>0.25</v>
      </c>
      <c r="EZ14" s="3" t="s">
        <v>0</v>
      </c>
      <c r="FA14" s="34">
        <v>0.25</v>
      </c>
      <c r="FB14" s="3" t="s">
        <v>0</v>
      </c>
      <c r="FC14" s="34">
        <v>0.25</v>
      </c>
      <c r="FD14" s="3" t="s">
        <v>0</v>
      </c>
      <c r="FE14" s="34">
        <v>0.25</v>
      </c>
      <c r="FF14" s="3" t="s">
        <v>0</v>
      </c>
      <c r="FG14" s="34">
        <v>0.25</v>
      </c>
      <c r="FH14" s="3" t="s">
        <v>0</v>
      </c>
      <c r="FI14" s="34">
        <v>0.24</v>
      </c>
      <c r="FJ14" s="3" t="s">
        <v>0</v>
      </c>
      <c r="FK14" s="34">
        <v>0.24</v>
      </c>
      <c r="FL14" s="3" t="s">
        <v>0</v>
      </c>
      <c r="FM14" s="34">
        <v>0.24</v>
      </c>
      <c r="FN14" s="3" t="s">
        <v>0</v>
      </c>
      <c r="FO14" s="34">
        <v>0.25</v>
      </c>
      <c r="FP14" s="3" t="s">
        <v>0</v>
      </c>
      <c r="FQ14" s="34">
        <v>0.25</v>
      </c>
      <c r="FR14" s="3" t="s">
        <v>0</v>
      </c>
      <c r="FS14" s="34">
        <v>0.25</v>
      </c>
      <c r="FT14" s="3" t="s">
        <v>0</v>
      </c>
      <c r="FU14" s="34">
        <v>0.25</v>
      </c>
      <c r="FV14" s="3" t="s">
        <v>0</v>
      </c>
      <c r="FW14" s="34">
        <v>0.25</v>
      </c>
      <c r="FX14" s="3" t="s">
        <v>0</v>
      </c>
      <c r="FY14" s="3">
        <v>0.25</v>
      </c>
      <c r="FZ14" s="3" t="s">
        <v>0</v>
      </c>
      <c r="GA14" s="34">
        <v>0.25</v>
      </c>
    </row>
    <row r="15" spans="1:183" x14ac:dyDescent="0.35">
      <c r="A15" s="1" t="s">
        <v>1</v>
      </c>
      <c r="B15" s="23" t="s">
        <v>23</v>
      </c>
      <c r="C15" s="23" t="s">
        <v>22</v>
      </c>
      <c r="D15" s="2" t="s">
        <v>0</v>
      </c>
      <c r="E15" s="34">
        <v>0.42</v>
      </c>
      <c r="F15" s="3" t="s">
        <v>0</v>
      </c>
      <c r="G15" s="34">
        <v>0.42</v>
      </c>
      <c r="H15" s="3" t="s">
        <v>0</v>
      </c>
      <c r="I15" s="34">
        <v>0.42</v>
      </c>
      <c r="J15" s="3" t="s">
        <v>0</v>
      </c>
      <c r="K15" s="34">
        <v>0.42</v>
      </c>
      <c r="L15" s="3" t="s">
        <v>0</v>
      </c>
      <c r="M15" s="34">
        <v>0.42</v>
      </c>
      <c r="N15" s="3" t="s">
        <v>0</v>
      </c>
      <c r="O15" s="34">
        <v>0.42</v>
      </c>
      <c r="P15" s="3" t="s">
        <v>0</v>
      </c>
      <c r="Q15" s="34">
        <v>0.41</v>
      </c>
      <c r="R15" s="3" t="s">
        <v>0</v>
      </c>
      <c r="S15" s="34">
        <v>0.41</v>
      </c>
      <c r="T15" s="3" t="s">
        <v>0</v>
      </c>
      <c r="U15" s="34">
        <v>0.41</v>
      </c>
      <c r="V15" s="3" t="s">
        <v>0</v>
      </c>
      <c r="W15" s="34">
        <v>0.41</v>
      </c>
      <c r="X15" s="3" t="s">
        <v>0</v>
      </c>
      <c r="Y15" s="34">
        <v>0.41</v>
      </c>
      <c r="Z15" s="3" t="s">
        <v>0</v>
      </c>
      <c r="AA15" s="34">
        <v>0.41</v>
      </c>
      <c r="AB15" s="3" t="s">
        <v>0</v>
      </c>
      <c r="AC15" s="34">
        <v>0.41</v>
      </c>
      <c r="AD15" s="3" t="s">
        <v>0</v>
      </c>
      <c r="AE15" s="34">
        <v>0.41</v>
      </c>
      <c r="AF15" s="3" t="s">
        <v>0</v>
      </c>
      <c r="AG15" s="34">
        <v>0.41</v>
      </c>
      <c r="AH15" s="3" t="s">
        <v>0</v>
      </c>
      <c r="AI15" s="34">
        <v>0.41</v>
      </c>
      <c r="AJ15" s="3" t="s">
        <v>0</v>
      </c>
      <c r="AK15" s="34">
        <v>0.41</v>
      </c>
      <c r="AL15" s="3" t="s">
        <v>0</v>
      </c>
      <c r="AM15" s="34">
        <v>0.41</v>
      </c>
      <c r="AN15" s="3" t="s">
        <v>0</v>
      </c>
      <c r="AO15" s="34">
        <v>0.41</v>
      </c>
      <c r="AP15" s="3" t="s">
        <v>0</v>
      </c>
      <c r="AQ15" s="34">
        <v>0.41</v>
      </c>
      <c r="AR15" s="3" t="s">
        <v>0</v>
      </c>
      <c r="AS15" s="34">
        <v>0.41</v>
      </c>
      <c r="AT15" s="3" t="s">
        <v>0</v>
      </c>
      <c r="AU15" s="34">
        <v>0.41</v>
      </c>
      <c r="AV15" s="3" t="s">
        <v>0</v>
      </c>
      <c r="AW15" s="34">
        <v>0.41</v>
      </c>
      <c r="AX15" s="3" t="s">
        <v>0</v>
      </c>
      <c r="AY15" s="34">
        <v>0.41</v>
      </c>
      <c r="AZ15" s="3" t="s">
        <v>0</v>
      </c>
      <c r="BA15" s="34">
        <v>0.41</v>
      </c>
      <c r="BB15" s="3" t="s">
        <v>0</v>
      </c>
      <c r="BC15" s="34">
        <v>0.41</v>
      </c>
      <c r="BD15" s="3" t="s">
        <v>0</v>
      </c>
      <c r="BE15" s="34">
        <v>0.41</v>
      </c>
      <c r="BF15" s="3" t="s">
        <v>0</v>
      </c>
      <c r="BG15" s="34">
        <v>0.41</v>
      </c>
      <c r="BH15" s="3" t="s">
        <v>0</v>
      </c>
      <c r="BI15" s="34">
        <v>0.41</v>
      </c>
      <c r="BJ15" s="3" t="s">
        <v>0</v>
      </c>
      <c r="BK15" s="34">
        <v>0.41</v>
      </c>
      <c r="BL15" s="3" t="s">
        <v>0</v>
      </c>
      <c r="BM15" s="34">
        <v>0.41</v>
      </c>
      <c r="BN15" s="3" t="s">
        <v>0</v>
      </c>
      <c r="BO15" s="34">
        <v>0.45</v>
      </c>
      <c r="BP15" s="3" t="s">
        <v>0</v>
      </c>
      <c r="BQ15" s="34">
        <v>0.45</v>
      </c>
      <c r="BR15" s="3" t="s">
        <v>0</v>
      </c>
      <c r="BS15" s="34">
        <v>0.45</v>
      </c>
      <c r="BT15" s="3" t="s">
        <v>0</v>
      </c>
      <c r="BU15" s="34">
        <v>0.45</v>
      </c>
      <c r="BV15" s="3" t="s">
        <v>0</v>
      </c>
      <c r="BW15" s="34">
        <v>0.45</v>
      </c>
      <c r="BX15" s="3" t="s">
        <v>0</v>
      </c>
      <c r="BY15" s="34">
        <v>0.45</v>
      </c>
      <c r="BZ15" s="3" t="s">
        <v>0</v>
      </c>
      <c r="CA15" s="34">
        <v>0.45</v>
      </c>
      <c r="CB15" s="3" t="s">
        <v>0</v>
      </c>
      <c r="CC15" s="34">
        <v>0.45</v>
      </c>
      <c r="CD15" s="3" t="s">
        <v>0</v>
      </c>
      <c r="CE15" s="34">
        <v>0.45</v>
      </c>
      <c r="CF15" s="3" t="s">
        <v>0</v>
      </c>
      <c r="CG15" s="34">
        <v>0.45</v>
      </c>
      <c r="CH15" s="3" t="s">
        <v>0</v>
      </c>
      <c r="CI15" s="34">
        <v>0.45</v>
      </c>
      <c r="CJ15" s="3" t="s">
        <v>0</v>
      </c>
      <c r="CK15" s="34">
        <v>0.45</v>
      </c>
      <c r="CL15" s="3" t="s">
        <v>0</v>
      </c>
      <c r="CM15" s="34">
        <v>0.45</v>
      </c>
      <c r="CN15" s="3" t="s">
        <v>0</v>
      </c>
      <c r="CO15" s="34">
        <v>0.45</v>
      </c>
      <c r="CP15" s="3" t="s">
        <v>0</v>
      </c>
      <c r="CQ15" s="34">
        <v>0.45</v>
      </c>
      <c r="CR15" s="3" t="s">
        <v>0</v>
      </c>
      <c r="CS15" s="34">
        <v>0.45</v>
      </c>
      <c r="CT15" s="3" t="s">
        <v>0</v>
      </c>
      <c r="CU15" s="34">
        <v>0.45</v>
      </c>
      <c r="CV15" s="3" t="s">
        <v>0</v>
      </c>
      <c r="CW15" s="34">
        <v>0.45</v>
      </c>
      <c r="CX15" s="3" t="s">
        <v>0</v>
      </c>
      <c r="CY15" s="34">
        <v>0.45</v>
      </c>
      <c r="CZ15" s="3" t="s">
        <v>0</v>
      </c>
      <c r="DA15" s="34">
        <v>0.45</v>
      </c>
      <c r="DB15" s="3" t="s">
        <v>0</v>
      </c>
      <c r="DC15" s="34">
        <v>0.45</v>
      </c>
      <c r="DD15" s="3" t="s">
        <v>0</v>
      </c>
      <c r="DE15" s="34">
        <v>0.45</v>
      </c>
      <c r="DF15" s="3" t="s">
        <v>0</v>
      </c>
      <c r="DG15" s="34">
        <v>0.45</v>
      </c>
      <c r="DH15" s="3" t="s">
        <v>0</v>
      </c>
      <c r="DI15" s="34">
        <v>0.45</v>
      </c>
      <c r="DJ15" s="3" t="s">
        <v>0</v>
      </c>
      <c r="DK15" s="34">
        <v>0.45</v>
      </c>
      <c r="DL15" s="3" t="s">
        <v>0</v>
      </c>
      <c r="DM15" s="34">
        <v>0.45</v>
      </c>
      <c r="DN15" s="3" t="s">
        <v>0</v>
      </c>
      <c r="DO15" s="34">
        <v>0.45</v>
      </c>
      <c r="DP15" s="3" t="s">
        <v>0</v>
      </c>
      <c r="DQ15" s="34">
        <v>0.45</v>
      </c>
      <c r="DR15" s="3" t="s">
        <v>0</v>
      </c>
      <c r="DS15" s="34">
        <v>0.41</v>
      </c>
      <c r="DT15" s="3" t="s">
        <v>0</v>
      </c>
      <c r="DU15" s="34">
        <v>0.41</v>
      </c>
      <c r="DV15" s="3" t="s">
        <v>0</v>
      </c>
      <c r="DW15" s="34">
        <v>0.41</v>
      </c>
      <c r="DX15" s="3" t="s">
        <v>0</v>
      </c>
      <c r="DY15" s="34">
        <v>0.41</v>
      </c>
      <c r="DZ15" s="3" t="s">
        <v>0</v>
      </c>
      <c r="EA15" s="34">
        <v>0.41</v>
      </c>
      <c r="EB15" s="3" t="s">
        <v>0</v>
      </c>
      <c r="EC15" s="34">
        <v>0.4</v>
      </c>
      <c r="ED15" s="3" t="s">
        <v>0</v>
      </c>
      <c r="EE15" s="34">
        <v>0.4</v>
      </c>
      <c r="EF15" s="3" t="s">
        <v>0</v>
      </c>
      <c r="EG15" s="34">
        <v>0.4</v>
      </c>
      <c r="EH15" s="3" t="s">
        <v>0</v>
      </c>
      <c r="EI15" s="34">
        <v>0.4</v>
      </c>
      <c r="EJ15" s="3" t="s">
        <v>0</v>
      </c>
      <c r="EK15" s="34">
        <v>0.4</v>
      </c>
      <c r="EL15" s="3" t="s">
        <v>0</v>
      </c>
      <c r="EM15" s="34">
        <v>0.4</v>
      </c>
      <c r="EN15" s="3" t="s">
        <v>0</v>
      </c>
      <c r="EO15" s="34">
        <v>0.4</v>
      </c>
      <c r="EP15" s="3" t="s">
        <v>0</v>
      </c>
      <c r="EQ15" s="34">
        <v>0.4</v>
      </c>
      <c r="ER15" s="3" t="s">
        <v>0</v>
      </c>
      <c r="ES15" s="34">
        <v>0.4</v>
      </c>
      <c r="ET15" s="3" t="s">
        <v>0</v>
      </c>
      <c r="EU15" s="34">
        <v>0.4</v>
      </c>
      <c r="EV15" s="3" t="s">
        <v>0</v>
      </c>
      <c r="EW15" s="34">
        <v>0.4</v>
      </c>
      <c r="EX15" s="3" t="s">
        <v>0</v>
      </c>
      <c r="EY15" s="34">
        <v>0.4</v>
      </c>
      <c r="EZ15" s="3" t="s">
        <v>0</v>
      </c>
      <c r="FA15" s="34">
        <v>0.4</v>
      </c>
      <c r="FB15" s="3" t="s">
        <v>0</v>
      </c>
      <c r="FC15" s="34">
        <v>0.4</v>
      </c>
      <c r="FD15" s="3" t="s">
        <v>0</v>
      </c>
      <c r="FE15" s="34">
        <v>0.4</v>
      </c>
      <c r="FF15" s="3" t="s">
        <v>0</v>
      </c>
      <c r="FG15" s="34">
        <v>0.4</v>
      </c>
      <c r="FH15" s="3" t="s">
        <v>0</v>
      </c>
      <c r="FI15" s="34">
        <v>0.4</v>
      </c>
      <c r="FJ15" s="3" t="s">
        <v>0</v>
      </c>
      <c r="FK15" s="34">
        <v>0.4</v>
      </c>
      <c r="FL15" s="3" t="s">
        <v>0</v>
      </c>
      <c r="FM15" s="34">
        <v>0.4</v>
      </c>
      <c r="FN15" s="3" t="s">
        <v>0</v>
      </c>
      <c r="FO15" s="34">
        <v>0.4</v>
      </c>
      <c r="FP15" s="3" t="s">
        <v>0</v>
      </c>
      <c r="FQ15" s="34">
        <v>0.4</v>
      </c>
      <c r="FR15" s="3" t="s">
        <v>0</v>
      </c>
      <c r="FS15" s="34">
        <v>0.4</v>
      </c>
      <c r="FT15" s="3" t="s">
        <v>0</v>
      </c>
      <c r="FU15" s="34">
        <v>0.4</v>
      </c>
      <c r="FV15" s="3" t="s">
        <v>0</v>
      </c>
      <c r="FW15" s="34">
        <v>0.41</v>
      </c>
      <c r="FX15" s="3" t="s">
        <v>0</v>
      </c>
      <c r="FY15" s="3">
        <v>0.41</v>
      </c>
      <c r="FZ15" s="3" t="s">
        <v>0</v>
      </c>
      <c r="GA15" s="34">
        <v>0.41</v>
      </c>
    </row>
    <row r="16" spans="1:183" x14ac:dyDescent="0.35">
      <c r="A16" s="1" t="s">
        <v>2</v>
      </c>
      <c r="B16" s="23" t="s">
        <v>24</v>
      </c>
      <c r="C16" s="23" t="s">
        <v>22</v>
      </c>
      <c r="D16" s="2" t="s">
        <v>0</v>
      </c>
      <c r="E16" s="34">
        <v>0.34</v>
      </c>
      <c r="F16" s="3" t="s">
        <v>0</v>
      </c>
      <c r="G16" s="34">
        <v>0.34</v>
      </c>
      <c r="H16" s="3" t="s">
        <v>0</v>
      </c>
      <c r="I16" s="34">
        <v>0.34</v>
      </c>
      <c r="J16" s="3" t="s">
        <v>0</v>
      </c>
      <c r="K16" s="34">
        <v>0.34</v>
      </c>
      <c r="L16" s="3" t="s">
        <v>0</v>
      </c>
      <c r="M16" s="34">
        <v>0.34</v>
      </c>
      <c r="N16" s="3" t="s">
        <v>0</v>
      </c>
      <c r="O16" s="34">
        <v>0.34</v>
      </c>
      <c r="P16" s="3" t="s">
        <v>0</v>
      </c>
      <c r="Q16" s="34">
        <v>0.34</v>
      </c>
      <c r="R16" s="3" t="s">
        <v>0</v>
      </c>
      <c r="S16" s="34">
        <v>0.34</v>
      </c>
      <c r="T16" s="3" t="s">
        <v>0</v>
      </c>
      <c r="U16" s="34">
        <v>0.34</v>
      </c>
      <c r="V16" s="3" t="s">
        <v>0</v>
      </c>
      <c r="W16" s="34">
        <v>0.34</v>
      </c>
      <c r="X16" s="3" t="s">
        <v>0</v>
      </c>
      <c r="Y16" s="34">
        <v>0.34</v>
      </c>
      <c r="Z16" s="3" t="s">
        <v>0</v>
      </c>
      <c r="AA16" s="34">
        <v>0.34</v>
      </c>
      <c r="AB16" s="3" t="s">
        <v>0</v>
      </c>
      <c r="AC16" s="34">
        <v>0.34</v>
      </c>
      <c r="AD16" s="3" t="s">
        <v>0</v>
      </c>
      <c r="AE16" s="34">
        <v>0.34</v>
      </c>
      <c r="AF16" s="3" t="s">
        <v>0</v>
      </c>
      <c r="AG16" s="34">
        <v>0.34</v>
      </c>
      <c r="AH16" s="3" t="s">
        <v>0</v>
      </c>
      <c r="AI16" s="34">
        <v>0.34</v>
      </c>
      <c r="AJ16" s="3" t="s">
        <v>0</v>
      </c>
      <c r="AK16" s="34">
        <v>0.34</v>
      </c>
      <c r="AL16" s="3" t="s">
        <v>0</v>
      </c>
      <c r="AM16" s="34">
        <v>0.34</v>
      </c>
      <c r="AN16" s="3" t="s">
        <v>0</v>
      </c>
      <c r="AO16" s="34">
        <v>0.34</v>
      </c>
      <c r="AP16" s="3" t="s">
        <v>0</v>
      </c>
      <c r="AQ16" s="34">
        <v>0.34</v>
      </c>
      <c r="AR16" s="3" t="s">
        <v>0</v>
      </c>
      <c r="AS16" s="34">
        <v>0.34</v>
      </c>
      <c r="AT16" s="3" t="s">
        <v>0</v>
      </c>
      <c r="AU16" s="34">
        <v>0.34</v>
      </c>
      <c r="AV16" s="3" t="s">
        <v>0</v>
      </c>
      <c r="AW16" s="34">
        <v>0.34</v>
      </c>
      <c r="AX16" s="3" t="s">
        <v>0</v>
      </c>
      <c r="AY16" s="34">
        <v>0.34</v>
      </c>
      <c r="AZ16" s="3" t="s">
        <v>0</v>
      </c>
      <c r="BA16" s="34">
        <v>0.34</v>
      </c>
      <c r="BB16" s="3" t="s">
        <v>0</v>
      </c>
      <c r="BC16" s="34">
        <v>0.34</v>
      </c>
      <c r="BD16" s="3" t="s">
        <v>0</v>
      </c>
      <c r="BE16" s="34">
        <v>0.34</v>
      </c>
      <c r="BF16" s="3" t="s">
        <v>0</v>
      </c>
      <c r="BG16" s="34">
        <v>0.34</v>
      </c>
      <c r="BH16" s="3" t="s">
        <v>0</v>
      </c>
      <c r="BI16" s="34">
        <v>0.34</v>
      </c>
      <c r="BJ16" s="3" t="s">
        <v>0</v>
      </c>
      <c r="BK16" s="34">
        <v>0.34</v>
      </c>
      <c r="BL16" s="3" t="s">
        <v>0</v>
      </c>
      <c r="BM16" s="34">
        <v>0.34</v>
      </c>
      <c r="BN16" s="3" t="s">
        <v>0</v>
      </c>
      <c r="BO16" s="34">
        <v>0.38</v>
      </c>
      <c r="BP16" s="3" t="s">
        <v>0</v>
      </c>
      <c r="BQ16" s="34">
        <v>0.38</v>
      </c>
      <c r="BR16" s="3" t="s">
        <v>0</v>
      </c>
      <c r="BS16" s="34">
        <v>0.38</v>
      </c>
      <c r="BT16" s="3" t="s">
        <v>0</v>
      </c>
      <c r="BU16" s="34">
        <v>0.38</v>
      </c>
      <c r="BV16" s="3" t="s">
        <v>0</v>
      </c>
      <c r="BW16" s="34">
        <v>0.38</v>
      </c>
      <c r="BX16" s="3" t="s">
        <v>0</v>
      </c>
      <c r="BY16" s="34">
        <v>0.38</v>
      </c>
      <c r="BZ16" s="3" t="s">
        <v>0</v>
      </c>
      <c r="CA16" s="34">
        <v>0.38</v>
      </c>
      <c r="CB16" s="3" t="s">
        <v>0</v>
      </c>
      <c r="CC16" s="34">
        <v>0.38</v>
      </c>
      <c r="CD16" s="3" t="s">
        <v>0</v>
      </c>
      <c r="CE16" s="34">
        <v>0.38</v>
      </c>
      <c r="CF16" s="3" t="s">
        <v>0</v>
      </c>
      <c r="CG16" s="34">
        <v>0.38</v>
      </c>
      <c r="CH16" s="3" t="s">
        <v>0</v>
      </c>
      <c r="CI16" s="34">
        <v>0.38</v>
      </c>
      <c r="CJ16" s="3" t="s">
        <v>0</v>
      </c>
      <c r="CK16" s="34">
        <v>0.38</v>
      </c>
      <c r="CL16" s="3" t="s">
        <v>0</v>
      </c>
      <c r="CM16" s="34">
        <v>0.38</v>
      </c>
      <c r="CN16" s="3" t="s">
        <v>0</v>
      </c>
      <c r="CO16" s="34">
        <v>0.38</v>
      </c>
      <c r="CP16" s="3" t="s">
        <v>0</v>
      </c>
      <c r="CQ16" s="34">
        <v>0.38</v>
      </c>
      <c r="CR16" s="3" t="s">
        <v>0</v>
      </c>
      <c r="CS16" s="34">
        <v>0.38</v>
      </c>
      <c r="CT16" s="3" t="s">
        <v>0</v>
      </c>
      <c r="CU16" s="34">
        <v>0.38</v>
      </c>
      <c r="CV16" s="3" t="s">
        <v>0</v>
      </c>
      <c r="CW16" s="34">
        <v>0.38</v>
      </c>
      <c r="CX16" s="3" t="s">
        <v>0</v>
      </c>
      <c r="CY16" s="34">
        <v>0.38</v>
      </c>
      <c r="CZ16" s="3" t="s">
        <v>0</v>
      </c>
      <c r="DA16" s="34">
        <v>0.38</v>
      </c>
      <c r="DB16" s="3" t="s">
        <v>0</v>
      </c>
      <c r="DC16" s="34">
        <v>0.38</v>
      </c>
      <c r="DD16" s="3" t="s">
        <v>0</v>
      </c>
      <c r="DE16" s="34">
        <v>0.38</v>
      </c>
      <c r="DF16" s="3" t="s">
        <v>0</v>
      </c>
      <c r="DG16" s="34">
        <v>0.38</v>
      </c>
      <c r="DH16" s="3" t="s">
        <v>0</v>
      </c>
      <c r="DI16" s="34">
        <v>0.38</v>
      </c>
      <c r="DJ16" s="3" t="s">
        <v>0</v>
      </c>
      <c r="DK16" s="34">
        <v>0.38</v>
      </c>
      <c r="DL16" s="3" t="s">
        <v>0</v>
      </c>
      <c r="DM16" s="34">
        <v>0.38</v>
      </c>
      <c r="DN16" s="3" t="s">
        <v>0</v>
      </c>
      <c r="DO16" s="34">
        <v>0.38</v>
      </c>
      <c r="DP16" s="3" t="s">
        <v>0</v>
      </c>
      <c r="DQ16" s="34">
        <v>0.38</v>
      </c>
      <c r="DR16" s="3" t="s">
        <v>0</v>
      </c>
      <c r="DS16" s="34">
        <v>0.34</v>
      </c>
      <c r="DT16" s="3" t="s">
        <v>0</v>
      </c>
      <c r="DU16" s="34">
        <v>0.34</v>
      </c>
      <c r="DV16" s="3" t="s">
        <v>0</v>
      </c>
      <c r="DW16" s="34">
        <v>0.34</v>
      </c>
      <c r="DX16" s="3" t="s">
        <v>0</v>
      </c>
      <c r="DY16" s="34">
        <v>0.34</v>
      </c>
      <c r="DZ16" s="3" t="s">
        <v>0</v>
      </c>
      <c r="EA16" s="34">
        <v>0.34</v>
      </c>
      <c r="EB16" s="3" t="s">
        <v>0</v>
      </c>
      <c r="EC16" s="34">
        <v>0.34</v>
      </c>
      <c r="ED16" s="3" t="s">
        <v>0</v>
      </c>
      <c r="EE16" s="34">
        <v>0.34</v>
      </c>
      <c r="EF16" s="3" t="s">
        <v>0</v>
      </c>
      <c r="EG16" s="34">
        <v>0.34</v>
      </c>
      <c r="EH16" s="3" t="s">
        <v>0</v>
      </c>
      <c r="EI16" s="34">
        <v>0.34</v>
      </c>
      <c r="EJ16" s="3" t="s">
        <v>0</v>
      </c>
      <c r="EK16" s="34">
        <v>0.34</v>
      </c>
      <c r="EL16" s="3" t="s">
        <v>0</v>
      </c>
      <c r="EM16" s="34">
        <v>0.34</v>
      </c>
      <c r="EN16" s="3" t="s">
        <v>0</v>
      </c>
      <c r="EO16" s="34">
        <v>0.34</v>
      </c>
      <c r="EP16" s="3" t="s">
        <v>0</v>
      </c>
      <c r="EQ16" s="34">
        <v>0.34</v>
      </c>
      <c r="ER16" s="3" t="s">
        <v>0</v>
      </c>
      <c r="ES16" s="34">
        <v>0.34</v>
      </c>
      <c r="ET16" s="3" t="s">
        <v>0</v>
      </c>
      <c r="EU16" s="34">
        <v>0.34</v>
      </c>
      <c r="EV16" s="3" t="s">
        <v>0</v>
      </c>
      <c r="EW16" s="34">
        <v>0.34</v>
      </c>
      <c r="EX16" s="3" t="s">
        <v>0</v>
      </c>
      <c r="EY16" s="34">
        <v>0.34</v>
      </c>
      <c r="EZ16" s="3" t="s">
        <v>0</v>
      </c>
      <c r="FA16" s="34">
        <v>0.34</v>
      </c>
      <c r="FB16" s="3" t="s">
        <v>0</v>
      </c>
      <c r="FC16" s="34">
        <v>0.34</v>
      </c>
      <c r="FD16" s="3" t="s">
        <v>0</v>
      </c>
      <c r="FE16" s="34">
        <v>0.34</v>
      </c>
      <c r="FF16" s="3" t="s">
        <v>0</v>
      </c>
      <c r="FG16" s="34">
        <v>0.34</v>
      </c>
      <c r="FH16" s="3" t="s">
        <v>0</v>
      </c>
      <c r="FI16" s="34">
        <v>0.34</v>
      </c>
      <c r="FJ16" s="3" t="s">
        <v>0</v>
      </c>
      <c r="FK16" s="34">
        <v>0.34</v>
      </c>
      <c r="FL16" s="3" t="s">
        <v>0</v>
      </c>
      <c r="FM16" s="34">
        <v>0.34</v>
      </c>
      <c r="FN16" s="3" t="s">
        <v>0</v>
      </c>
      <c r="FO16" s="34">
        <v>0.34</v>
      </c>
      <c r="FP16" s="3" t="s">
        <v>0</v>
      </c>
      <c r="FQ16" s="34">
        <v>0.34</v>
      </c>
      <c r="FR16" s="3" t="s">
        <v>0</v>
      </c>
      <c r="FS16" s="34">
        <v>0.34</v>
      </c>
      <c r="FT16" s="3" t="s">
        <v>0</v>
      </c>
      <c r="FU16" s="34">
        <v>0.34</v>
      </c>
      <c r="FV16" s="3" t="s">
        <v>0</v>
      </c>
      <c r="FW16" s="34">
        <v>0.34</v>
      </c>
      <c r="FX16" s="3" t="s">
        <v>0</v>
      </c>
      <c r="FY16" s="36">
        <v>0.34</v>
      </c>
      <c r="FZ16" s="3" t="s">
        <v>0</v>
      </c>
      <c r="GA16" s="34">
        <v>0.34</v>
      </c>
    </row>
    <row r="17" spans="1:183" x14ac:dyDescent="0.35">
      <c r="A17" s="1" t="s">
        <v>17</v>
      </c>
      <c r="B17" s="23" t="s">
        <v>25</v>
      </c>
      <c r="C17" s="23" t="s">
        <v>22</v>
      </c>
      <c r="D17" s="2" t="s">
        <v>0</v>
      </c>
      <c r="E17" s="34">
        <v>0.63</v>
      </c>
      <c r="F17" s="3" t="s">
        <v>0</v>
      </c>
      <c r="G17" s="34">
        <v>0.63</v>
      </c>
      <c r="H17" s="3" t="s">
        <v>0</v>
      </c>
      <c r="I17" s="34">
        <v>0.63</v>
      </c>
      <c r="J17" s="3" t="s">
        <v>0</v>
      </c>
      <c r="K17" s="34">
        <v>0.63</v>
      </c>
      <c r="L17" s="3" t="s">
        <v>0</v>
      </c>
      <c r="M17" s="34">
        <v>0.63</v>
      </c>
      <c r="N17" s="3" t="s">
        <v>0</v>
      </c>
      <c r="O17" s="34">
        <v>0.63</v>
      </c>
      <c r="P17" s="3" t="s">
        <v>0</v>
      </c>
      <c r="Q17" s="34">
        <v>0.63</v>
      </c>
      <c r="R17" s="3" t="s">
        <v>0</v>
      </c>
      <c r="S17" s="34">
        <v>0.63</v>
      </c>
      <c r="T17" s="3" t="s">
        <v>0</v>
      </c>
      <c r="U17" s="34">
        <v>0.63</v>
      </c>
      <c r="V17" s="3" t="s">
        <v>0</v>
      </c>
      <c r="W17" s="34">
        <v>0.63</v>
      </c>
      <c r="X17" s="3" t="s">
        <v>0</v>
      </c>
      <c r="Y17" s="34">
        <v>0.63</v>
      </c>
      <c r="Z17" s="3" t="s">
        <v>0</v>
      </c>
      <c r="AA17" s="34">
        <v>0.63</v>
      </c>
      <c r="AB17" s="3" t="s">
        <v>0</v>
      </c>
      <c r="AC17" s="34">
        <v>0.63</v>
      </c>
      <c r="AD17" s="3" t="s">
        <v>0</v>
      </c>
      <c r="AE17" s="34">
        <v>0.63</v>
      </c>
      <c r="AF17" s="3" t="s">
        <v>0</v>
      </c>
      <c r="AG17" s="34">
        <v>0.63</v>
      </c>
      <c r="AH17" s="3" t="s">
        <v>0</v>
      </c>
      <c r="AI17" s="34">
        <v>0.63</v>
      </c>
      <c r="AJ17" s="3" t="s">
        <v>0</v>
      </c>
      <c r="AK17" s="34">
        <v>0.63</v>
      </c>
      <c r="AL17" s="3" t="s">
        <v>0</v>
      </c>
      <c r="AM17" s="34">
        <v>0.63</v>
      </c>
      <c r="AN17" s="3" t="s">
        <v>0</v>
      </c>
      <c r="AO17" s="34">
        <v>0.63</v>
      </c>
      <c r="AP17" s="3" t="s">
        <v>0</v>
      </c>
      <c r="AQ17" s="34">
        <v>0.63</v>
      </c>
      <c r="AR17" s="3" t="s">
        <v>0</v>
      </c>
      <c r="AS17" s="34">
        <v>0.63</v>
      </c>
      <c r="AT17" s="3" t="s">
        <v>0</v>
      </c>
      <c r="AU17" s="34">
        <v>0.63</v>
      </c>
      <c r="AV17" s="3" t="s">
        <v>0</v>
      </c>
      <c r="AW17" s="34">
        <v>0.63</v>
      </c>
      <c r="AX17" s="3" t="s">
        <v>0</v>
      </c>
      <c r="AY17" s="34">
        <v>0.63</v>
      </c>
      <c r="AZ17" s="3" t="s">
        <v>0</v>
      </c>
      <c r="BA17" s="34">
        <v>0.63</v>
      </c>
      <c r="BB17" s="3" t="s">
        <v>0</v>
      </c>
      <c r="BC17" s="34">
        <v>0.63</v>
      </c>
      <c r="BD17" s="3" t="s">
        <v>0</v>
      </c>
      <c r="BE17" s="34">
        <v>0.63</v>
      </c>
      <c r="BF17" s="3" t="s">
        <v>0</v>
      </c>
      <c r="BG17" s="34">
        <v>0.63</v>
      </c>
      <c r="BH17" s="3" t="s">
        <v>0</v>
      </c>
      <c r="BI17" s="34">
        <v>0.63</v>
      </c>
      <c r="BJ17" s="3" t="s">
        <v>0</v>
      </c>
      <c r="BK17" s="34">
        <v>0.63</v>
      </c>
      <c r="BL17" s="3" t="s">
        <v>0</v>
      </c>
      <c r="BM17" s="34">
        <v>0.63</v>
      </c>
      <c r="BN17" s="3" t="s">
        <v>0</v>
      </c>
      <c r="BO17" s="34">
        <v>0.7</v>
      </c>
      <c r="BP17" s="3" t="s">
        <v>0</v>
      </c>
      <c r="BQ17" s="34">
        <v>0.7</v>
      </c>
      <c r="BR17" s="3" t="s">
        <v>0</v>
      </c>
      <c r="BS17" s="34">
        <v>0.7</v>
      </c>
      <c r="BT17" s="3" t="s">
        <v>0</v>
      </c>
      <c r="BU17" s="34">
        <v>0.7</v>
      </c>
      <c r="BV17" s="3" t="s">
        <v>0</v>
      </c>
      <c r="BW17" s="34">
        <v>0.7</v>
      </c>
      <c r="BX17" s="3" t="s">
        <v>0</v>
      </c>
      <c r="BY17" s="34">
        <v>0.7</v>
      </c>
      <c r="BZ17" s="3" t="s">
        <v>0</v>
      </c>
      <c r="CA17" s="34">
        <v>0.7</v>
      </c>
      <c r="CB17" s="3" t="s">
        <v>0</v>
      </c>
      <c r="CC17" s="34">
        <v>0.7</v>
      </c>
      <c r="CD17" s="3" t="s">
        <v>0</v>
      </c>
      <c r="CE17" s="34">
        <v>0.7</v>
      </c>
      <c r="CF17" s="3" t="s">
        <v>0</v>
      </c>
      <c r="CG17" s="34">
        <v>0.7</v>
      </c>
      <c r="CH17" s="3" t="s">
        <v>0</v>
      </c>
      <c r="CI17" s="34">
        <v>0.7</v>
      </c>
      <c r="CJ17" s="3" t="s">
        <v>0</v>
      </c>
      <c r="CK17" s="34">
        <v>0.7</v>
      </c>
      <c r="CL17" s="3" t="s">
        <v>0</v>
      </c>
      <c r="CM17" s="34">
        <v>0.7</v>
      </c>
      <c r="CN17" s="3" t="s">
        <v>0</v>
      </c>
      <c r="CO17" s="34">
        <v>0.7</v>
      </c>
      <c r="CP17" s="3" t="s">
        <v>0</v>
      </c>
      <c r="CQ17" s="34">
        <v>0.7</v>
      </c>
      <c r="CR17" s="3" t="s">
        <v>0</v>
      </c>
      <c r="CS17" s="34">
        <v>0.7</v>
      </c>
      <c r="CT17" s="3" t="s">
        <v>0</v>
      </c>
      <c r="CU17" s="34">
        <v>0.7</v>
      </c>
      <c r="CV17" s="3" t="s">
        <v>0</v>
      </c>
      <c r="CW17" s="34">
        <v>0.7</v>
      </c>
      <c r="CX17" s="3" t="s">
        <v>0</v>
      </c>
      <c r="CY17" s="34">
        <v>0.7</v>
      </c>
      <c r="CZ17" s="3" t="s">
        <v>0</v>
      </c>
      <c r="DA17" s="34">
        <v>0.7</v>
      </c>
      <c r="DB17" s="3" t="s">
        <v>0</v>
      </c>
      <c r="DC17" s="34">
        <v>0.7</v>
      </c>
      <c r="DD17" s="3" t="s">
        <v>0</v>
      </c>
      <c r="DE17" s="34">
        <v>0.7</v>
      </c>
      <c r="DF17" s="3" t="s">
        <v>0</v>
      </c>
      <c r="DG17" s="34">
        <v>0.7</v>
      </c>
      <c r="DH17" s="3" t="s">
        <v>0</v>
      </c>
      <c r="DI17" s="34">
        <v>0.7</v>
      </c>
      <c r="DJ17" s="3" t="s">
        <v>0</v>
      </c>
      <c r="DK17" s="34">
        <v>0.7</v>
      </c>
      <c r="DL17" s="3" t="s">
        <v>0</v>
      </c>
      <c r="DM17" s="34">
        <v>0.7</v>
      </c>
      <c r="DN17" s="3" t="s">
        <v>0</v>
      </c>
      <c r="DO17" s="34">
        <v>0.7</v>
      </c>
      <c r="DP17" s="3" t="s">
        <v>0</v>
      </c>
      <c r="DQ17" s="34">
        <v>0.7</v>
      </c>
      <c r="DR17" s="3" t="s">
        <v>0</v>
      </c>
      <c r="DS17" s="34">
        <v>0.63</v>
      </c>
      <c r="DT17" s="3" t="s">
        <v>0</v>
      </c>
      <c r="DU17" s="34">
        <v>0.63</v>
      </c>
      <c r="DV17" s="3" t="s">
        <v>0</v>
      </c>
      <c r="DW17" s="34">
        <v>0.63</v>
      </c>
      <c r="DX17" s="3" t="s">
        <v>0</v>
      </c>
      <c r="DY17" s="34">
        <v>0.63</v>
      </c>
      <c r="DZ17" s="3" t="s">
        <v>0</v>
      </c>
      <c r="EA17" s="34">
        <v>0.63</v>
      </c>
      <c r="EB17" s="3" t="s">
        <v>0</v>
      </c>
      <c r="EC17" s="34">
        <v>0.63</v>
      </c>
      <c r="ED17" s="3" t="s">
        <v>0</v>
      </c>
      <c r="EE17" s="34">
        <v>0.63</v>
      </c>
      <c r="EF17" s="3" t="s">
        <v>0</v>
      </c>
      <c r="EG17" s="34">
        <v>0.63</v>
      </c>
      <c r="EH17" s="3" t="s">
        <v>0</v>
      </c>
      <c r="EI17" s="34">
        <v>0.63</v>
      </c>
      <c r="EJ17" s="3" t="s">
        <v>0</v>
      </c>
      <c r="EK17" s="34">
        <v>0.63</v>
      </c>
      <c r="EL17" s="3" t="s">
        <v>0</v>
      </c>
      <c r="EM17" s="34">
        <v>0.63</v>
      </c>
      <c r="EN17" s="3" t="s">
        <v>0</v>
      </c>
      <c r="EO17" s="34">
        <v>0.63</v>
      </c>
      <c r="EP17" s="3" t="s">
        <v>0</v>
      </c>
      <c r="EQ17" s="34">
        <v>0.63</v>
      </c>
      <c r="ER17" s="3" t="s">
        <v>0</v>
      </c>
      <c r="ES17" s="34">
        <v>0.63</v>
      </c>
      <c r="ET17" s="3" t="s">
        <v>0</v>
      </c>
      <c r="EU17" s="34">
        <v>0.63</v>
      </c>
      <c r="EV17" s="3" t="s">
        <v>0</v>
      </c>
      <c r="EW17" s="34">
        <v>0.63</v>
      </c>
      <c r="EX17" s="3" t="s">
        <v>0</v>
      </c>
      <c r="EY17" s="34">
        <v>0.63</v>
      </c>
      <c r="EZ17" s="3" t="s">
        <v>0</v>
      </c>
      <c r="FA17" s="34">
        <v>0.63</v>
      </c>
      <c r="FB17" s="3" t="s">
        <v>0</v>
      </c>
      <c r="FC17" s="34">
        <v>0.63</v>
      </c>
      <c r="FD17" s="3" t="s">
        <v>0</v>
      </c>
      <c r="FE17" s="34">
        <v>0.63</v>
      </c>
      <c r="FF17" s="3" t="s">
        <v>0</v>
      </c>
      <c r="FG17" s="34">
        <v>0.63</v>
      </c>
      <c r="FH17" s="3" t="s">
        <v>0</v>
      </c>
      <c r="FI17" s="34">
        <v>0.63</v>
      </c>
      <c r="FJ17" s="3" t="s">
        <v>0</v>
      </c>
      <c r="FK17" s="34">
        <v>0.63</v>
      </c>
      <c r="FL17" s="3" t="s">
        <v>0</v>
      </c>
      <c r="FM17" s="34">
        <v>0.63</v>
      </c>
      <c r="FN17" s="3" t="s">
        <v>0</v>
      </c>
      <c r="FO17" s="34">
        <v>0.63</v>
      </c>
      <c r="FP17" s="3" t="s">
        <v>0</v>
      </c>
      <c r="FQ17" s="34">
        <v>0.63</v>
      </c>
      <c r="FR17" s="3" t="s">
        <v>0</v>
      </c>
      <c r="FS17" s="34">
        <v>0.63</v>
      </c>
      <c r="FT17" s="3" t="s">
        <v>0</v>
      </c>
      <c r="FU17" s="34">
        <v>0.63</v>
      </c>
      <c r="FV17" s="3" t="s">
        <v>0</v>
      </c>
      <c r="FW17" s="34">
        <v>0.63</v>
      </c>
      <c r="FX17" s="3" t="s">
        <v>0</v>
      </c>
      <c r="FY17" s="3">
        <v>0.63</v>
      </c>
      <c r="FZ17" s="3" t="s">
        <v>0</v>
      </c>
      <c r="GA17" s="34">
        <v>0.63</v>
      </c>
    </row>
    <row r="18" spans="1:183" ht="26.25" customHeight="1" x14ac:dyDescent="0.35">
      <c r="A18" s="33" t="s">
        <v>18</v>
      </c>
      <c r="B18" s="23" t="s">
        <v>26</v>
      </c>
      <c r="C18" s="23" t="s">
        <v>22</v>
      </c>
      <c r="D18" s="32" t="s">
        <v>34</v>
      </c>
      <c r="E18" s="34">
        <v>1.53</v>
      </c>
      <c r="F18" s="32" t="s">
        <v>34</v>
      </c>
      <c r="G18" s="34">
        <v>1.53</v>
      </c>
      <c r="H18" s="31" t="s">
        <v>34</v>
      </c>
      <c r="I18" s="34">
        <v>1.53</v>
      </c>
      <c r="J18" s="31" t="s">
        <v>34</v>
      </c>
      <c r="K18" s="34">
        <v>1.53</v>
      </c>
      <c r="L18" s="31" t="s">
        <v>34</v>
      </c>
      <c r="M18" s="34">
        <v>1.53</v>
      </c>
      <c r="N18" s="31" t="s">
        <v>34</v>
      </c>
      <c r="O18" s="34">
        <v>1.53</v>
      </c>
      <c r="P18" s="31" t="s">
        <v>34</v>
      </c>
      <c r="Q18" s="34">
        <v>1.53</v>
      </c>
      <c r="R18" s="31" t="s">
        <v>34</v>
      </c>
      <c r="S18" s="34">
        <v>1.53</v>
      </c>
      <c r="T18" s="31" t="s">
        <v>34</v>
      </c>
      <c r="U18" s="34">
        <v>1.53</v>
      </c>
      <c r="V18" s="31" t="s">
        <v>34</v>
      </c>
      <c r="W18" s="34">
        <v>1.53</v>
      </c>
      <c r="X18" s="31" t="s">
        <v>34</v>
      </c>
      <c r="Y18" s="34">
        <v>1.53</v>
      </c>
      <c r="Z18" s="31" t="s">
        <v>34</v>
      </c>
      <c r="AA18" s="34">
        <v>1.53</v>
      </c>
      <c r="AB18" s="31" t="s">
        <v>34</v>
      </c>
      <c r="AC18" s="34">
        <v>1.53</v>
      </c>
      <c r="AD18" s="31" t="s">
        <v>34</v>
      </c>
      <c r="AE18" s="34">
        <v>1.53</v>
      </c>
      <c r="AF18" s="31" t="s">
        <v>34</v>
      </c>
      <c r="AG18" s="34">
        <v>1.53</v>
      </c>
      <c r="AH18" s="31" t="s">
        <v>34</v>
      </c>
      <c r="AI18" s="34">
        <v>1.53</v>
      </c>
      <c r="AJ18" s="31" t="s">
        <v>34</v>
      </c>
      <c r="AK18" s="34">
        <v>1.53</v>
      </c>
      <c r="AL18" s="31" t="s">
        <v>34</v>
      </c>
      <c r="AM18" s="34">
        <v>1.53</v>
      </c>
      <c r="AN18" s="31" t="s">
        <v>34</v>
      </c>
      <c r="AO18" s="34">
        <v>1.53</v>
      </c>
      <c r="AP18" s="31" t="s">
        <v>34</v>
      </c>
      <c r="AQ18" s="34">
        <v>1.53</v>
      </c>
      <c r="AR18" s="31" t="s">
        <v>34</v>
      </c>
      <c r="AS18" s="34">
        <v>1.53</v>
      </c>
      <c r="AT18" s="31" t="s">
        <v>34</v>
      </c>
      <c r="AU18" s="34">
        <v>1.53</v>
      </c>
      <c r="AV18" s="31" t="s">
        <v>34</v>
      </c>
      <c r="AW18" s="34">
        <v>1.53</v>
      </c>
      <c r="AX18" s="31" t="s">
        <v>34</v>
      </c>
      <c r="AY18" s="34">
        <v>1.53</v>
      </c>
      <c r="AZ18" s="31" t="s">
        <v>34</v>
      </c>
      <c r="BA18" s="34">
        <v>1.53</v>
      </c>
      <c r="BB18" s="31" t="s">
        <v>34</v>
      </c>
      <c r="BC18" s="34">
        <v>1.53</v>
      </c>
      <c r="BD18" s="31" t="s">
        <v>34</v>
      </c>
      <c r="BE18" s="34">
        <v>1.53</v>
      </c>
      <c r="BF18" s="31" t="s">
        <v>34</v>
      </c>
      <c r="BG18" s="34">
        <v>1.53</v>
      </c>
      <c r="BH18" s="31" t="s">
        <v>34</v>
      </c>
      <c r="BI18" s="34">
        <v>1.53</v>
      </c>
      <c r="BJ18" s="31" t="s">
        <v>34</v>
      </c>
      <c r="BK18" s="34">
        <v>1.53</v>
      </c>
      <c r="BL18" s="31" t="s">
        <v>34</v>
      </c>
      <c r="BM18" s="34">
        <v>1.53</v>
      </c>
      <c r="BN18" s="31" t="s">
        <v>34</v>
      </c>
      <c r="BO18" s="34">
        <v>1.7</v>
      </c>
      <c r="BP18" s="31" t="s">
        <v>34</v>
      </c>
      <c r="BQ18" s="34">
        <v>1.7</v>
      </c>
      <c r="BR18" s="31" t="s">
        <v>34</v>
      </c>
      <c r="BS18" s="34">
        <v>1.7</v>
      </c>
      <c r="BT18" s="31" t="s">
        <v>34</v>
      </c>
      <c r="BU18" s="34">
        <v>1.7</v>
      </c>
      <c r="BV18" s="31" t="s">
        <v>34</v>
      </c>
      <c r="BW18" s="34">
        <v>1.7</v>
      </c>
      <c r="BX18" s="31" t="s">
        <v>34</v>
      </c>
      <c r="BY18" s="34">
        <v>1.7</v>
      </c>
      <c r="BZ18" s="31" t="s">
        <v>34</v>
      </c>
      <c r="CA18" s="34">
        <v>1.7</v>
      </c>
      <c r="CB18" s="31" t="s">
        <v>34</v>
      </c>
      <c r="CC18" s="34">
        <v>1.7</v>
      </c>
      <c r="CD18" s="31" t="s">
        <v>34</v>
      </c>
      <c r="CE18" s="34">
        <v>1.7</v>
      </c>
      <c r="CF18" s="31" t="s">
        <v>34</v>
      </c>
      <c r="CG18" s="34">
        <v>1.7</v>
      </c>
      <c r="CH18" s="31" t="s">
        <v>34</v>
      </c>
      <c r="CI18" s="34">
        <v>1.7</v>
      </c>
      <c r="CJ18" s="31" t="s">
        <v>34</v>
      </c>
      <c r="CK18" s="34">
        <v>1.7</v>
      </c>
      <c r="CL18" s="31" t="s">
        <v>34</v>
      </c>
      <c r="CM18" s="34">
        <v>1.7</v>
      </c>
      <c r="CN18" s="31" t="s">
        <v>34</v>
      </c>
      <c r="CO18" s="34">
        <v>1.7</v>
      </c>
      <c r="CP18" s="31" t="s">
        <v>34</v>
      </c>
      <c r="CQ18" s="34">
        <v>1.7</v>
      </c>
      <c r="CR18" s="31" t="s">
        <v>34</v>
      </c>
      <c r="CS18" s="34">
        <v>1.7</v>
      </c>
      <c r="CT18" s="31" t="s">
        <v>34</v>
      </c>
      <c r="CU18" s="34">
        <v>1.7</v>
      </c>
      <c r="CV18" s="31" t="s">
        <v>34</v>
      </c>
      <c r="CW18" s="34">
        <v>1.7</v>
      </c>
      <c r="CX18" s="31" t="s">
        <v>34</v>
      </c>
      <c r="CY18" s="34">
        <v>1.7</v>
      </c>
      <c r="CZ18" s="31" t="s">
        <v>34</v>
      </c>
      <c r="DA18" s="34">
        <v>1.7</v>
      </c>
      <c r="DB18" s="31" t="s">
        <v>34</v>
      </c>
      <c r="DC18" s="34">
        <v>1.7</v>
      </c>
      <c r="DD18" s="31" t="s">
        <v>34</v>
      </c>
      <c r="DE18" s="34">
        <v>1.7</v>
      </c>
      <c r="DF18" s="31" t="s">
        <v>34</v>
      </c>
      <c r="DG18" s="34">
        <v>1.7</v>
      </c>
      <c r="DH18" s="31" t="s">
        <v>34</v>
      </c>
      <c r="DI18" s="34">
        <v>1.7</v>
      </c>
      <c r="DJ18" s="31" t="s">
        <v>34</v>
      </c>
      <c r="DK18" s="34">
        <v>1.7</v>
      </c>
      <c r="DL18" s="31" t="s">
        <v>34</v>
      </c>
      <c r="DM18" s="34">
        <v>1.7</v>
      </c>
      <c r="DN18" s="31" t="s">
        <v>34</v>
      </c>
      <c r="DO18" s="34">
        <v>1.7</v>
      </c>
      <c r="DP18" s="31" t="s">
        <v>34</v>
      </c>
      <c r="DQ18" s="34">
        <v>1.7</v>
      </c>
      <c r="DR18" s="31" t="s">
        <v>34</v>
      </c>
      <c r="DS18" s="34">
        <v>1.53</v>
      </c>
      <c r="DT18" s="31" t="s">
        <v>34</v>
      </c>
      <c r="DU18" s="34">
        <v>1.53</v>
      </c>
      <c r="DV18" s="31" t="s">
        <v>34</v>
      </c>
      <c r="DW18" s="34">
        <v>1.53</v>
      </c>
      <c r="DX18" s="31" t="s">
        <v>34</v>
      </c>
      <c r="DY18" s="34">
        <v>1.53</v>
      </c>
      <c r="DZ18" s="31" t="s">
        <v>34</v>
      </c>
      <c r="EA18" s="34">
        <v>1.53</v>
      </c>
      <c r="EB18" s="31" t="s">
        <v>34</v>
      </c>
      <c r="EC18" s="34">
        <v>1.53</v>
      </c>
      <c r="ED18" s="31" t="s">
        <v>34</v>
      </c>
      <c r="EE18" s="34">
        <v>1.53</v>
      </c>
      <c r="EF18" s="31" t="s">
        <v>34</v>
      </c>
      <c r="EG18" s="34">
        <v>1.53</v>
      </c>
      <c r="EH18" s="31" t="s">
        <v>34</v>
      </c>
      <c r="EI18" s="34">
        <v>1.53</v>
      </c>
      <c r="EJ18" s="31" t="s">
        <v>34</v>
      </c>
      <c r="EK18" s="34">
        <v>1.53</v>
      </c>
      <c r="EL18" s="31" t="s">
        <v>34</v>
      </c>
      <c r="EM18" s="34">
        <v>1.53</v>
      </c>
      <c r="EN18" s="31" t="s">
        <v>34</v>
      </c>
      <c r="EO18" s="34">
        <v>1.53</v>
      </c>
      <c r="EP18" s="31" t="s">
        <v>34</v>
      </c>
      <c r="EQ18" s="34">
        <v>1.53</v>
      </c>
      <c r="ER18" s="31" t="s">
        <v>34</v>
      </c>
      <c r="ES18" s="34">
        <v>1.53</v>
      </c>
      <c r="ET18" s="31" t="s">
        <v>34</v>
      </c>
      <c r="EU18" s="34">
        <v>1.53</v>
      </c>
      <c r="EV18" s="31" t="s">
        <v>34</v>
      </c>
      <c r="EW18" s="34">
        <v>1.53</v>
      </c>
      <c r="EX18" s="31" t="s">
        <v>34</v>
      </c>
      <c r="EY18" s="34">
        <v>1.53</v>
      </c>
      <c r="EZ18" s="31" t="s">
        <v>34</v>
      </c>
      <c r="FA18" s="34">
        <v>1.53</v>
      </c>
      <c r="FB18" s="31" t="s">
        <v>34</v>
      </c>
      <c r="FC18" s="34">
        <v>1.53</v>
      </c>
      <c r="FD18" s="31" t="s">
        <v>34</v>
      </c>
      <c r="FE18" s="34">
        <v>1.53</v>
      </c>
      <c r="FF18" s="31" t="s">
        <v>34</v>
      </c>
      <c r="FG18" s="34">
        <v>1.53</v>
      </c>
      <c r="FH18" s="31" t="s">
        <v>34</v>
      </c>
      <c r="FI18" s="34">
        <v>1.53</v>
      </c>
      <c r="FJ18" s="31" t="s">
        <v>34</v>
      </c>
      <c r="FK18" s="34">
        <v>1.53</v>
      </c>
      <c r="FL18" s="31" t="s">
        <v>34</v>
      </c>
      <c r="FM18" s="34">
        <v>1.53</v>
      </c>
      <c r="FN18" s="31" t="s">
        <v>34</v>
      </c>
      <c r="FO18" s="34">
        <v>1.53</v>
      </c>
      <c r="FP18" s="31" t="s">
        <v>34</v>
      </c>
      <c r="FQ18" s="34">
        <v>1.53</v>
      </c>
      <c r="FR18" s="31" t="s">
        <v>34</v>
      </c>
      <c r="FS18" s="34">
        <v>1.53</v>
      </c>
      <c r="FT18" s="31" t="s">
        <v>34</v>
      </c>
      <c r="FU18" s="34">
        <v>1.53</v>
      </c>
      <c r="FV18" s="31" t="s">
        <v>34</v>
      </c>
      <c r="FW18" s="34">
        <v>1.53</v>
      </c>
      <c r="FX18" s="31" t="s">
        <v>34</v>
      </c>
      <c r="FY18" s="3">
        <v>1.53</v>
      </c>
      <c r="FZ18" s="31" t="s">
        <v>34</v>
      </c>
      <c r="GA18" s="34">
        <v>1.53</v>
      </c>
    </row>
    <row r="19" spans="1:183" x14ac:dyDescent="0.35">
      <c r="A19" s="1" t="s">
        <v>19</v>
      </c>
      <c r="B19" s="23" t="s">
        <v>27</v>
      </c>
      <c r="C19" s="23" t="s">
        <v>22</v>
      </c>
      <c r="D19" s="2" t="s">
        <v>0</v>
      </c>
      <c r="E19" s="34">
        <v>0.97</v>
      </c>
      <c r="F19" s="3" t="s">
        <v>0</v>
      </c>
      <c r="G19" s="34">
        <v>0.97</v>
      </c>
      <c r="H19" s="3" t="s">
        <v>0</v>
      </c>
      <c r="I19" s="34">
        <v>0.97</v>
      </c>
      <c r="J19" s="3" t="s">
        <v>0</v>
      </c>
      <c r="K19" s="34">
        <v>0.97</v>
      </c>
      <c r="L19" s="3" t="s">
        <v>0</v>
      </c>
      <c r="M19" s="34">
        <v>0.97</v>
      </c>
      <c r="N19" s="3" t="s">
        <v>0</v>
      </c>
      <c r="O19" s="34">
        <v>0.97</v>
      </c>
      <c r="P19" s="3" t="s">
        <v>0</v>
      </c>
      <c r="Q19" s="34">
        <v>0.97</v>
      </c>
      <c r="R19" s="3" t="s">
        <v>0</v>
      </c>
      <c r="S19" s="34">
        <v>0.97</v>
      </c>
      <c r="T19" s="3" t="s">
        <v>0</v>
      </c>
      <c r="U19" s="34">
        <v>0.97</v>
      </c>
      <c r="V19" s="3" t="s">
        <v>0</v>
      </c>
      <c r="W19" s="34">
        <v>0.97</v>
      </c>
      <c r="X19" s="3" t="s">
        <v>0</v>
      </c>
      <c r="Y19" s="34">
        <v>0.97</v>
      </c>
      <c r="Z19" s="3" t="s">
        <v>0</v>
      </c>
      <c r="AA19" s="34">
        <v>0.97</v>
      </c>
      <c r="AB19" s="3" t="s">
        <v>0</v>
      </c>
      <c r="AC19" s="34">
        <v>0.97</v>
      </c>
      <c r="AD19" s="3" t="s">
        <v>0</v>
      </c>
      <c r="AE19" s="34">
        <v>0.97</v>
      </c>
      <c r="AF19" s="3" t="s">
        <v>0</v>
      </c>
      <c r="AG19" s="34">
        <v>0.97</v>
      </c>
      <c r="AH19" s="3" t="s">
        <v>0</v>
      </c>
      <c r="AI19" s="34">
        <v>0.97</v>
      </c>
      <c r="AJ19" s="3" t="s">
        <v>0</v>
      </c>
      <c r="AK19" s="34">
        <v>0.97</v>
      </c>
      <c r="AL19" s="3" t="s">
        <v>0</v>
      </c>
      <c r="AM19" s="34">
        <v>0.98</v>
      </c>
      <c r="AN19" s="3" t="s">
        <v>0</v>
      </c>
      <c r="AO19" s="34">
        <v>0.98</v>
      </c>
      <c r="AP19" s="3" t="s">
        <v>0</v>
      </c>
      <c r="AQ19" s="34">
        <v>0.98</v>
      </c>
      <c r="AR19" s="3" t="s">
        <v>0</v>
      </c>
      <c r="AS19" s="34">
        <v>0.98</v>
      </c>
      <c r="AT19" s="3" t="s">
        <v>0</v>
      </c>
      <c r="AU19" s="34">
        <v>0.98</v>
      </c>
      <c r="AV19" s="3" t="s">
        <v>0</v>
      </c>
      <c r="AW19" s="34">
        <v>0.98</v>
      </c>
      <c r="AX19" s="3" t="s">
        <v>0</v>
      </c>
      <c r="AY19" s="34">
        <v>0.98</v>
      </c>
      <c r="AZ19" s="3" t="s">
        <v>0</v>
      </c>
      <c r="BA19" s="34">
        <v>0.98</v>
      </c>
      <c r="BB19" s="3" t="s">
        <v>0</v>
      </c>
      <c r="BC19" s="34">
        <v>0.98</v>
      </c>
      <c r="BD19" s="31" t="s">
        <v>0</v>
      </c>
      <c r="BE19" s="34">
        <v>0.98</v>
      </c>
      <c r="BF19" s="3" t="s">
        <v>0</v>
      </c>
      <c r="BG19" s="34">
        <v>0.98</v>
      </c>
      <c r="BH19" s="3" t="s">
        <v>0</v>
      </c>
      <c r="BI19" s="34">
        <v>0.98</v>
      </c>
      <c r="BJ19" s="3" t="s">
        <v>0</v>
      </c>
      <c r="BK19" s="34">
        <v>0.98</v>
      </c>
      <c r="BL19" s="3" t="s">
        <v>0</v>
      </c>
      <c r="BM19" s="34">
        <v>0.98</v>
      </c>
      <c r="BN19" s="3" t="s">
        <v>0</v>
      </c>
      <c r="BO19" s="34">
        <v>1.08</v>
      </c>
      <c r="BP19" s="3" t="s">
        <v>0</v>
      </c>
      <c r="BQ19" s="34">
        <v>1.08</v>
      </c>
      <c r="BR19" s="3" t="s">
        <v>0</v>
      </c>
      <c r="BS19" s="34">
        <v>1.08</v>
      </c>
      <c r="BT19" s="3" t="s">
        <v>0</v>
      </c>
      <c r="BU19" s="34">
        <v>1.08</v>
      </c>
      <c r="BV19" s="3" t="s">
        <v>0</v>
      </c>
      <c r="BW19" s="34">
        <v>1.08</v>
      </c>
      <c r="BX19" s="3" t="s">
        <v>0</v>
      </c>
      <c r="BY19" s="34">
        <v>1.08</v>
      </c>
      <c r="BZ19" s="3" t="s">
        <v>0</v>
      </c>
      <c r="CA19" s="34">
        <v>1.08</v>
      </c>
      <c r="CB19" s="31" t="s">
        <v>0</v>
      </c>
      <c r="CC19" s="34">
        <v>1.08</v>
      </c>
      <c r="CD19" s="3" t="s">
        <v>0</v>
      </c>
      <c r="CE19" s="34">
        <v>1.08</v>
      </c>
      <c r="CF19" s="3" t="s">
        <v>0</v>
      </c>
      <c r="CG19" s="34">
        <v>1.08</v>
      </c>
      <c r="CH19" s="3" t="s">
        <v>0</v>
      </c>
      <c r="CI19" s="34">
        <v>1.08</v>
      </c>
      <c r="CJ19" s="3" t="s">
        <v>0</v>
      </c>
      <c r="CK19" s="34">
        <v>1.08</v>
      </c>
      <c r="CL19" s="3" t="s">
        <v>0</v>
      </c>
      <c r="CM19" s="34">
        <v>1.08</v>
      </c>
      <c r="CN19" s="3" t="s">
        <v>0</v>
      </c>
      <c r="CO19" s="34">
        <v>1.08</v>
      </c>
      <c r="CP19" s="3" t="s">
        <v>0</v>
      </c>
      <c r="CQ19" s="34">
        <v>1.08</v>
      </c>
      <c r="CR19" s="3" t="s">
        <v>0</v>
      </c>
      <c r="CS19" s="34">
        <v>1.08</v>
      </c>
      <c r="CT19" s="3" t="s">
        <v>0</v>
      </c>
      <c r="CU19" s="34">
        <v>1.08</v>
      </c>
      <c r="CV19" s="3" t="s">
        <v>0</v>
      </c>
      <c r="CW19" s="34">
        <v>1.08</v>
      </c>
      <c r="CX19" s="3" t="s">
        <v>0</v>
      </c>
      <c r="CY19" s="34">
        <v>1.08</v>
      </c>
      <c r="CZ19" s="3" t="s">
        <v>0</v>
      </c>
      <c r="DA19" s="34">
        <v>1.08</v>
      </c>
      <c r="DB19" s="31" t="s">
        <v>0</v>
      </c>
      <c r="DC19" s="34">
        <v>1.08</v>
      </c>
      <c r="DD19" s="3" t="s">
        <v>0</v>
      </c>
      <c r="DE19" s="34">
        <v>1.08</v>
      </c>
      <c r="DF19" s="31" t="s">
        <v>0</v>
      </c>
      <c r="DG19" s="34">
        <v>1.08</v>
      </c>
      <c r="DH19" s="3" t="s">
        <v>0</v>
      </c>
      <c r="DI19" s="34">
        <v>1.08</v>
      </c>
      <c r="DJ19" s="3" t="s">
        <v>0</v>
      </c>
      <c r="DK19" s="34">
        <v>1.08</v>
      </c>
      <c r="DL19" s="3" t="s">
        <v>0</v>
      </c>
      <c r="DM19" s="34">
        <v>1.08</v>
      </c>
      <c r="DN19" s="31" t="s">
        <v>0</v>
      </c>
      <c r="DO19" s="34">
        <v>1.08</v>
      </c>
      <c r="DP19" s="3" t="s">
        <v>0</v>
      </c>
      <c r="DQ19" s="34">
        <v>1.08</v>
      </c>
      <c r="DR19" s="3" t="s">
        <v>0</v>
      </c>
      <c r="DS19" s="34">
        <v>0.97</v>
      </c>
      <c r="DT19" s="3" t="s">
        <v>0</v>
      </c>
      <c r="DU19" s="34">
        <v>0.97</v>
      </c>
      <c r="DV19" s="3" t="s">
        <v>0</v>
      </c>
      <c r="DW19" s="34">
        <v>0.97</v>
      </c>
      <c r="DX19" s="3" t="s">
        <v>0</v>
      </c>
      <c r="DY19" s="34">
        <v>0.97</v>
      </c>
      <c r="DZ19" s="3" t="s">
        <v>0</v>
      </c>
      <c r="EA19" s="34">
        <v>0.97</v>
      </c>
      <c r="EB19" s="3" t="s">
        <v>0</v>
      </c>
      <c r="EC19" s="34">
        <v>0.96</v>
      </c>
      <c r="ED19" s="3" t="s">
        <v>0</v>
      </c>
      <c r="EE19" s="34">
        <v>0.96</v>
      </c>
      <c r="EF19" s="3" t="s">
        <v>0</v>
      </c>
      <c r="EG19" s="34">
        <v>0.96</v>
      </c>
      <c r="EH19" s="3" t="s">
        <v>0</v>
      </c>
      <c r="EI19" s="34">
        <v>0.96</v>
      </c>
      <c r="EJ19" s="3" t="s">
        <v>0</v>
      </c>
      <c r="EK19" s="34">
        <v>0.96</v>
      </c>
      <c r="EL19" s="31" t="s">
        <v>0</v>
      </c>
      <c r="EM19" s="34">
        <v>0.96</v>
      </c>
      <c r="EN19" s="3" t="s">
        <v>0</v>
      </c>
      <c r="EO19" s="34">
        <v>0.96</v>
      </c>
      <c r="EP19" s="3" t="s">
        <v>0</v>
      </c>
      <c r="EQ19" s="34">
        <v>0.96</v>
      </c>
      <c r="ER19" s="3" t="s">
        <v>0</v>
      </c>
      <c r="ES19" s="34">
        <v>0.96</v>
      </c>
      <c r="ET19" s="3" t="s">
        <v>0</v>
      </c>
      <c r="EU19" s="34">
        <v>0.95</v>
      </c>
      <c r="EV19" s="3" t="s">
        <v>0</v>
      </c>
      <c r="EW19" s="34">
        <v>0.95</v>
      </c>
      <c r="EX19" s="3" t="s">
        <v>0</v>
      </c>
      <c r="EY19" s="34">
        <v>0.95</v>
      </c>
      <c r="EZ19" s="3" t="s">
        <v>0</v>
      </c>
      <c r="FA19" s="34">
        <v>0.95</v>
      </c>
      <c r="FB19" s="3" t="s">
        <v>0</v>
      </c>
      <c r="FC19" s="34">
        <v>0.95</v>
      </c>
      <c r="FD19" s="3" t="s">
        <v>0</v>
      </c>
      <c r="FE19" s="34">
        <v>0.95</v>
      </c>
      <c r="FF19" s="3" t="s">
        <v>0</v>
      </c>
      <c r="FG19" s="34">
        <v>0.95</v>
      </c>
      <c r="FH19" s="3" t="s">
        <v>0</v>
      </c>
      <c r="FI19" s="34">
        <v>0.95</v>
      </c>
      <c r="FJ19" s="3" t="s">
        <v>0</v>
      </c>
      <c r="FK19" s="34">
        <v>0.95</v>
      </c>
      <c r="FL19" s="3" t="s">
        <v>0</v>
      </c>
      <c r="FM19" s="34">
        <v>0.95</v>
      </c>
      <c r="FN19" s="3" t="s">
        <v>0</v>
      </c>
      <c r="FO19" s="34">
        <v>0.94</v>
      </c>
      <c r="FP19" s="3" t="s">
        <v>0</v>
      </c>
      <c r="FQ19" s="34">
        <v>0.94</v>
      </c>
      <c r="FR19" s="3" t="s">
        <v>0</v>
      </c>
      <c r="FS19" s="34">
        <v>0.94</v>
      </c>
      <c r="FT19" s="3" t="s">
        <v>0</v>
      </c>
      <c r="FU19" s="34">
        <v>0.94</v>
      </c>
      <c r="FV19" s="3" t="s">
        <v>0</v>
      </c>
      <c r="FW19" s="34">
        <v>0.94</v>
      </c>
      <c r="FX19" s="3" t="s">
        <v>0</v>
      </c>
      <c r="FY19" s="3">
        <v>0.94</v>
      </c>
      <c r="FZ19" s="3" t="s">
        <v>0</v>
      </c>
      <c r="GA19" s="34">
        <v>0.94</v>
      </c>
    </row>
    <row r="20" spans="1:183" x14ac:dyDescent="0.35">
      <c r="A20" s="1" t="s">
        <v>20</v>
      </c>
      <c r="B20" s="23" t="s">
        <v>28</v>
      </c>
      <c r="C20" s="23" t="s">
        <v>22</v>
      </c>
      <c r="D20" s="2" t="s">
        <v>0</v>
      </c>
      <c r="E20" s="34">
        <v>0.66</v>
      </c>
      <c r="F20" s="3" t="s">
        <v>0</v>
      </c>
      <c r="G20" s="34">
        <v>0.66</v>
      </c>
      <c r="H20" s="3" t="s">
        <v>0</v>
      </c>
      <c r="I20" s="34">
        <v>0.66</v>
      </c>
      <c r="J20" s="3" t="s">
        <v>0</v>
      </c>
      <c r="K20" s="34">
        <v>0.66</v>
      </c>
      <c r="L20" s="3" t="s">
        <v>0</v>
      </c>
      <c r="M20" s="34">
        <v>0.66</v>
      </c>
      <c r="N20" s="3" t="s">
        <v>0</v>
      </c>
      <c r="O20" s="34">
        <v>0.66</v>
      </c>
      <c r="P20" s="3" t="s">
        <v>0</v>
      </c>
      <c r="Q20" s="34">
        <v>0.66</v>
      </c>
      <c r="R20" s="3" t="s">
        <v>0</v>
      </c>
      <c r="S20" s="34">
        <v>0.66</v>
      </c>
      <c r="T20" s="3" t="s">
        <v>0</v>
      </c>
      <c r="U20" s="34">
        <v>0.66</v>
      </c>
      <c r="V20" s="3" t="s">
        <v>0</v>
      </c>
      <c r="W20" s="34">
        <v>0.66</v>
      </c>
      <c r="X20" s="3" t="s">
        <v>0</v>
      </c>
      <c r="Y20" s="34">
        <v>0.66</v>
      </c>
      <c r="Z20" s="3" t="s">
        <v>0</v>
      </c>
      <c r="AA20" s="34">
        <v>0.66</v>
      </c>
      <c r="AB20" s="3" t="s">
        <v>0</v>
      </c>
      <c r="AC20" s="34">
        <v>0.66</v>
      </c>
      <c r="AD20" s="3" t="s">
        <v>0</v>
      </c>
      <c r="AE20" s="34">
        <v>0.66</v>
      </c>
      <c r="AF20" s="3" t="s">
        <v>0</v>
      </c>
      <c r="AG20" s="34">
        <v>0.66</v>
      </c>
      <c r="AH20" s="3" t="s">
        <v>0</v>
      </c>
      <c r="AI20" s="34">
        <v>0.66</v>
      </c>
      <c r="AJ20" s="3" t="s">
        <v>0</v>
      </c>
      <c r="AK20" s="34">
        <v>0.66</v>
      </c>
      <c r="AL20" s="3" t="s">
        <v>0</v>
      </c>
      <c r="AM20" s="34">
        <v>0.66</v>
      </c>
      <c r="AN20" s="3" t="s">
        <v>0</v>
      </c>
      <c r="AO20" s="34">
        <v>0.66</v>
      </c>
      <c r="AP20" s="3" t="s">
        <v>0</v>
      </c>
      <c r="AQ20" s="34">
        <v>0.66</v>
      </c>
      <c r="AR20" s="3" t="s">
        <v>0</v>
      </c>
      <c r="AS20" s="34">
        <v>0.66</v>
      </c>
      <c r="AT20" s="3" t="s">
        <v>0</v>
      </c>
      <c r="AU20" s="34">
        <v>0.66</v>
      </c>
      <c r="AV20" s="3" t="s">
        <v>0</v>
      </c>
      <c r="AW20" s="34">
        <v>0.66</v>
      </c>
      <c r="AX20" s="3" t="s">
        <v>0</v>
      </c>
      <c r="AY20" s="34">
        <v>0.66</v>
      </c>
      <c r="AZ20" s="3" t="s">
        <v>0</v>
      </c>
      <c r="BA20" s="34">
        <v>0.66</v>
      </c>
      <c r="BB20" s="3" t="s">
        <v>0</v>
      </c>
      <c r="BC20" s="34">
        <v>0.66</v>
      </c>
      <c r="BD20" s="31" t="s">
        <v>0</v>
      </c>
      <c r="BE20" s="34">
        <v>0.66</v>
      </c>
      <c r="BF20" s="3" t="s">
        <v>0</v>
      </c>
      <c r="BG20" s="34">
        <v>0.66</v>
      </c>
      <c r="BH20" s="3" t="s">
        <v>0</v>
      </c>
      <c r="BI20" s="34">
        <v>0.66</v>
      </c>
      <c r="BJ20" s="3" t="s">
        <v>0</v>
      </c>
      <c r="BK20" s="34">
        <v>0.66</v>
      </c>
      <c r="BL20" s="3" t="s">
        <v>0</v>
      </c>
      <c r="BM20" s="34">
        <v>0.66</v>
      </c>
      <c r="BN20" s="3" t="s">
        <v>0</v>
      </c>
      <c r="BO20" s="34">
        <v>0.73</v>
      </c>
      <c r="BP20" s="3" t="s">
        <v>0</v>
      </c>
      <c r="BQ20" s="34">
        <v>0.73</v>
      </c>
      <c r="BR20" s="3" t="s">
        <v>0</v>
      </c>
      <c r="BS20" s="34">
        <v>0.73</v>
      </c>
      <c r="BT20" s="3" t="s">
        <v>0</v>
      </c>
      <c r="BU20" s="34">
        <v>0.73</v>
      </c>
      <c r="BV20" s="3" t="s">
        <v>0</v>
      </c>
      <c r="BW20" s="34">
        <v>0.73</v>
      </c>
      <c r="BX20" s="3" t="s">
        <v>0</v>
      </c>
      <c r="BY20" s="34">
        <v>0.73</v>
      </c>
      <c r="BZ20" s="3" t="s">
        <v>0</v>
      </c>
      <c r="CA20" s="34">
        <v>0.73</v>
      </c>
      <c r="CB20" s="31" t="s">
        <v>0</v>
      </c>
      <c r="CC20" s="34">
        <v>0.73</v>
      </c>
      <c r="CD20" s="3" t="s">
        <v>0</v>
      </c>
      <c r="CE20" s="34">
        <v>0.73</v>
      </c>
      <c r="CF20" s="3" t="s">
        <v>0</v>
      </c>
      <c r="CG20" s="34">
        <v>0.73</v>
      </c>
      <c r="CH20" s="3" t="s">
        <v>0</v>
      </c>
      <c r="CI20" s="34">
        <v>0.73</v>
      </c>
      <c r="CJ20" s="3" t="s">
        <v>0</v>
      </c>
      <c r="CK20" s="34">
        <v>0.73</v>
      </c>
      <c r="CL20" s="3" t="s">
        <v>0</v>
      </c>
      <c r="CM20" s="34">
        <v>0.73</v>
      </c>
      <c r="CN20" s="3" t="s">
        <v>0</v>
      </c>
      <c r="CO20" s="34">
        <v>0.73</v>
      </c>
      <c r="CP20" s="3" t="s">
        <v>0</v>
      </c>
      <c r="CQ20" s="34">
        <v>0.73</v>
      </c>
      <c r="CR20" s="3" t="s">
        <v>0</v>
      </c>
      <c r="CS20" s="34">
        <v>0.73</v>
      </c>
      <c r="CT20" s="3" t="s">
        <v>0</v>
      </c>
      <c r="CU20" s="34">
        <v>0.73</v>
      </c>
      <c r="CV20" s="3" t="s">
        <v>0</v>
      </c>
      <c r="CW20" s="34">
        <v>0.73</v>
      </c>
      <c r="CX20" s="3" t="s">
        <v>0</v>
      </c>
      <c r="CY20" s="34">
        <v>0.73</v>
      </c>
      <c r="CZ20" s="3" t="s">
        <v>0</v>
      </c>
      <c r="DA20" s="34">
        <v>0.73</v>
      </c>
      <c r="DB20" s="3" t="s">
        <v>0</v>
      </c>
      <c r="DC20" s="34">
        <v>0.73</v>
      </c>
      <c r="DD20" s="3" t="s">
        <v>0</v>
      </c>
      <c r="DE20" s="34">
        <v>0.73</v>
      </c>
      <c r="DF20" s="31" t="s">
        <v>0</v>
      </c>
      <c r="DG20" s="34">
        <v>0.73</v>
      </c>
      <c r="DH20" s="3" t="s">
        <v>0</v>
      </c>
      <c r="DI20" s="34">
        <v>0.73</v>
      </c>
      <c r="DJ20" s="3" t="s">
        <v>0</v>
      </c>
      <c r="DK20" s="34">
        <v>0.73</v>
      </c>
      <c r="DL20" s="3" t="s">
        <v>0</v>
      </c>
      <c r="DM20" s="34">
        <v>0.73</v>
      </c>
      <c r="DN20" s="31" t="s">
        <v>0</v>
      </c>
      <c r="DO20" s="34">
        <v>0.73</v>
      </c>
      <c r="DP20" s="3" t="s">
        <v>0</v>
      </c>
      <c r="DQ20" s="34">
        <v>0.73</v>
      </c>
      <c r="DR20" s="3" t="s">
        <v>0</v>
      </c>
      <c r="DS20" s="34">
        <v>0.65</v>
      </c>
      <c r="DT20" s="3" t="s">
        <v>0</v>
      </c>
      <c r="DU20" s="34">
        <v>0.65</v>
      </c>
      <c r="DV20" s="3" t="s">
        <v>0</v>
      </c>
      <c r="DW20" s="34">
        <v>0.65</v>
      </c>
      <c r="DX20" s="3" t="s">
        <v>0</v>
      </c>
      <c r="DY20" s="34">
        <v>0.65</v>
      </c>
      <c r="DZ20" s="3" t="s">
        <v>0</v>
      </c>
      <c r="EA20" s="34">
        <v>0.65</v>
      </c>
      <c r="EB20" s="3" t="s">
        <v>0</v>
      </c>
      <c r="EC20" s="34">
        <v>0.65</v>
      </c>
      <c r="ED20" s="3" t="s">
        <v>0</v>
      </c>
      <c r="EE20" s="34">
        <v>0.65</v>
      </c>
      <c r="EF20" s="3" t="s">
        <v>0</v>
      </c>
      <c r="EG20" s="34">
        <v>0.65</v>
      </c>
      <c r="EH20" s="3" t="s">
        <v>0</v>
      </c>
      <c r="EI20" s="34">
        <v>0.65</v>
      </c>
      <c r="EJ20" s="3" t="s">
        <v>0</v>
      </c>
      <c r="EK20" s="34">
        <v>0.65</v>
      </c>
      <c r="EL20" s="31" t="s">
        <v>0</v>
      </c>
      <c r="EM20" s="34">
        <v>0.65</v>
      </c>
      <c r="EN20" s="3" t="s">
        <v>0</v>
      </c>
      <c r="EO20" s="34">
        <v>0.65</v>
      </c>
      <c r="EP20" s="3" t="s">
        <v>0</v>
      </c>
      <c r="EQ20" s="34">
        <v>0.65</v>
      </c>
      <c r="ER20" s="3" t="s">
        <v>0</v>
      </c>
      <c r="ES20" s="34">
        <v>0.65</v>
      </c>
      <c r="ET20" s="3" t="s">
        <v>0</v>
      </c>
      <c r="EU20" s="34">
        <v>0.65</v>
      </c>
      <c r="EV20" s="3" t="s">
        <v>0</v>
      </c>
      <c r="EW20" s="34">
        <v>0.65</v>
      </c>
      <c r="EX20" s="3" t="s">
        <v>0</v>
      </c>
      <c r="EY20" s="34">
        <v>0.65</v>
      </c>
      <c r="EZ20" s="3" t="s">
        <v>0</v>
      </c>
      <c r="FA20" s="34">
        <v>0.65</v>
      </c>
      <c r="FB20" s="3" t="s">
        <v>0</v>
      </c>
      <c r="FC20" s="34">
        <v>0.65</v>
      </c>
      <c r="FD20" s="3" t="s">
        <v>0</v>
      </c>
      <c r="FE20" s="34">
        <v>0.65</v>
      </c>
      <c r="FF20" s="3" t="s">
        <v>0</v>
      </c>
      <c r="FG20" s="34">
        <v>0.65</v>
      </c>
      <c r="FH20" s="3" t="s">
        <v>0</v>
      </c>
      <c r="FI20" s="34">
        <v>0.65</v>
      </c>
      <c r="FJ20" s="3" t="s">
        <v>0</v>
      </c>
      <c r="FK20" s="34">
        <v>0.65</v>
      </c>
      <c r="FL20" s="3" t="s">
        <v>0</v>
      </c>
      <c r="FM20" s="34">
        <v>0.65</v>
      </c>
      <c r="FN20" s="3" t="s">
        <v>0</v>
      </c>
      <c r="FO20" s="34">
        <v>0.65</v>
      </c>
      <c r="FP20" s="3" t="s">
        <v>0</v>
      </c>
      <c r="FQ20" s="34">
        <v>0.65</v>
      </c>
      <c r="FR20" s="3" t="s">
        <v>0</v>
      </c>
      <c r="FS20" s="34">
        <v>0.65</v>
      </c>
      <c r="FT20" s="3" t="s">
        <v>0</v>
      </c>
      <c r="FU20" s="34">
        <v>0.65</v>
      </c>
      <c r="FV20" s="3" t="s">
        <v>0</v>
      </c>
      <c r="FW20" s="34">
        <v>0.65</v>
      </c>
      <c r="FX20" s="3" t="s">
        <v>0</v>
      </c>
      <c r="FY20" s="3">
        <v>0.65</v>
      </c>
      <c r="FZ20" s="3" t="s">
        <v>0</v>
      </c>
      <c r="GA20" s="34">
        <v>0.65</v>
      </c>
    </row>
    <row r="21" spans="1:183" ht="27.75" customHeight="1" x14ac:dyDescent="0.35">
      <c r="A21" s="1" t="s">
        <v>3</v>
      </c>
      <c r="B21" s="23" t="s">
        <v>29</v>
      </c>
      <c r="C21" s="23" t="s">
        <v>22</v>
      </c>
      <c r="D21" s="32" t="s">
        <v>34</v>
      </c>
      <c r="E21" s="34">
        <v>1.1100000000000001</v>
      </c>
      <c r="F21" s="31" t="s">
        <v>34</v>
      </c>
      <c r="G21" s="34">
        <v>1.1100000000000001</v>
      </c>
      <c r="H21" s="31" t="s">
        <v>34</v>
      </c>
      <c r="I21" s="34">
        <v>1.1100000000000001</v>
      </c>
      <c r="J21" s="31" t="s">
        <v>34</v>
      </c>
      <c r="K21" s="34">
        <v>1.1100000000000001</v>
      </c>
      <c r="L21" s="31" t="s">
        <v>34</v>
      </c>
      <c r="M21" s="34">
        <v>1.1100000000000001</v>
      </c>
      <c r="N21" s="31" t="s">
        <v>34</v>
      </c>
      <c r="O21" s="34">
        <v>1.1000000000000001</v>
      </c>
      <c r="P21" s="31" t="s">
        <v>34</v>
      </c>
      <c r="Q21" s="34">
        <v>1.1000000000000001</v>
      </c>
      <c r="R21" s="31" t="s">
        <v>34</v>
      </c>
      <c r="S21" s="34">
        <v>1.0900000000000001</v>
      </c>
      <c r="T21" s="31" t="s">
        <v>34</v>
      </c>
      <c r="U21" s="34">
        <v>1.0900000000000001</v>
      </c>
      <c r="V21" s="31" t="s">
        <v>34</v>
      </c>
      <c r="W21" s="34">
        <v>1.0900000000000001</v>
      </c>
      <c r="X21" s="31" t="s">
        <v>34</v>
      </c>
      <c r="Y21" s="34">
        <v>1.0900000000000001</v>
      </c>
      <c r="Z21" s="31" t="s">
        <v>34</v>
      </c>
      <c r="AA21" s="34">
        <v>1.0900000000000001</v>
      </c>
      <c r="AB21" s="31" t="s">
        <v>34</v>
      </c>
      <c r="AC21" s="34">
        <v>1.0900000000000001</v>
      </c>
      <c r="AD21" s="31" t="s">
        <v>34</v>
      </c>
      <c r="AE21" s="34">
        <v>1.0900000000000001</v>
      </c>
      <c r="AF21" s="31" t="s">
        <v>34</v>
      </c>
      <c r="AG21" s="37">
        <v>1.0900000000000001</v>
      </c>
      <c r="AH21" s="31" t="s">
        <v>34</v>
      </c>
      <c r="AI21" s="34">
        <v>1.08</v>
      </c>
      <c r="AJ21" s="31" t="s">
        <v>34</v>
      </c>
      <c r="AK21" s="34">
        <v>1.08</v>
      </c>
      <c r="AL21" s="31" t="s">
        <v>34</v>
      </c>
      <c r="AM21" s="34">
        <v>1.08</v>
      </c>
      <c r="AN21" s="31" t="s">
        <v>34</v>
      </c>
      <c r="AO21" s="34">
        <v>1.08</v>
      </c>
      <c r="AP21" s="31" t="s">
        <v>34</v>
      </c>
      <c r="AQ21" s="34">
        <v>1.08</v>
      </c>
      <c r="AR21" s="31" t="s">
        <v>34</v>
      </c>
      <c r="AS21" s="34">
        <v>1.08</v>
      </c>
      <c r="AT21" s="31" t="s">
        <v>34</v>
      </c>
      <c r="AU21" s="34">
        <v>1.08</v>
      </c>
      <c r="AV21" s="31" t="s">
        <v>34</v>
      </c>
      <c r="AW21" s="34">
        <v>1.08</v>
      </c>
      <c r="AX21" s="31" t="s">
        <v>34</v>
      </c>
      <c r="AY21" s="34">
        <v>1.08</v>
      </c>
      <c r="AZ21" s="31" t="s">
        <v>34</v>
      </c>
      <c r="BA21" s="34">
        <v>1.08</v>
      </c>
      <c r="BB21" s="31" t="s">
        <v>34</v>
      </c>
      <c r="BC21" s="34">
        <v>1.08</v>
      </c>
      <c r="BD21" s="31" t="s">
        <v>34</v>
      </c>
      <c r="BE21" s="34">
        <v>1.08</v>
      </c>
      <c r="BF21" s="31" t="s">
        <v>34</v>
      </c>
      <c r="BG21" s="34">
        <v>1.08</v>
      </c>
      <c r="BH21" s="31" t="s">
        <v>34</v>
      </c>
      <c r="BI21" s="34">
        <v>1.08</v>
      </c>
      <c r="BJ21" s="31" t="s">
        <v>34</v>
      </c>
      <c r="BK21" s="34">
        <v>1.08</v>
      </c>
      <c r="BL21" s="31" t="s">
        <v>34</v>
      </c>
      <c r="BM21" s="34">
        <v>1.08</v>
      </c>
      <c r="BN21" s="31" t="s">
        <v>34</v>
      </c>
      <c r="BO21" s="34">
        <v>1.2</v>
      </c>
      <c r="BP21" s="31" t="s">
        <v>34</v>
      </c>
      <c r="BQ21" s="34">
        <v>1.2</v>
      </c>
      <c r="BR21" s="31" t="s">
        <v>34</v>
      </c>
      <c r="BS21" s="34">
        <v>1.2</v>
      </c>
      <c r="BT21" s="31" t="s">
        <v>34</v>
      </c>
      <c r="BU21" s="34">
        <v>1.2</v>
      </c>
      <c r="BV21" s="31" t="s">
        <v>34</v>
      </c>
      <c r="BW21" s="34">
        <v>1.2</v>
      </c>
      <c r="BX21" s="31" t="s">
        <v>34</v>
      </c>
      <c r="BY21" s="34">
        <v>1.2</v>
      </c>
      <c r="BZ21" s="31" t="s">
        <v>34</v>
      </c>
      <c r="CA21" s="34">
        <v>1.2</v>
      </c>
      <c r="CB21" s="31" t="s">
        <v>34</v>
      </c>
      <c r="CC21" s="34">
        <v>1.2</v>
      </c>
      <c r="CD21" s="31" t="s">
        <v>34</v>
      </c>
      <c r="CE21" s="34">
        <v>1.2</v>
      </c>
      <c r="CF21" s="31" t="s">
        <v>34</v>
      </c>
      <c r="CG21" s="34">
        <v>1.2</v>
      </c>
      <c r="CH21" s="31" t="s">
        <v>34</v>
      </c>
      <c r="CI21" s="34">
        <v>1.2</v>
      </c>
      <c r="CJ21" s="31" t="s">
        <v>34</v>
      </c>
      <c r="CK21" s="34">
        <v>1.2</v>
      </c>
      <c r="CL21" s="31" t="s">
        <v>34</v>
      </c>
      <c r="CM21" s="34">
        <v>1.2</v>
      </c>
      <c r="CN21" s="31" t="s">
        <v>34</v>
      </c>
      <c r="CO21" s="34">
        <v>1.2</v>
      </c>
      <c r="CP21" s="31" t="s">
        <v>34</v>
      </c>
      <c r="CQ21" s="34">
        <v>1.2</v>
      </c>
      <c r="CR21" s="31" t="s">
        <v>34</v>
      </c>
      <c r="CS21" s="34">
        <v>1.2</v>
      </c>
      <c r="CT21" s="31" t="s">
        <v>34</v>
      </c>
      <c r="CU21" s="34">
        <v>1.2</v>
      </c>
      <c r="CV21" s="31" t="s">
        <v>34</v>
      </c>
      <c r="CW21" s="34">
        <v>1.2</v>
      </c>
      <c r="CX21" s="31" t="s">
        <v>34</v>
      </c>
      <c r="CY21" s="34">
        <v>1.2</v>
      </c>
      <c r="CZ21" s="31" t="s">
        <v>34</v>
      </c>
      <c r="DA21" s="34">
        <v>1.2</v>
      </c>
      <c r="DB21" s="31" t="s">
        <v>34</v>
      </c>
      <c r="DC21" s="34">
        <v>1.2</v>
      </c>
      <c r="DD21" s="31" t="s">
        <v>34</v>
      </c>
      <c r="DE21" s="34">
        <v>1.2</v>
      </c>
      <c r="DF21" s="31" t="s">
        <v>34</v>
      </c>
      <c r="DG21" s="34">
        <v>1.2</v>
      </c>
      <c r="DH21" s="31" t="s">
        <v>34</v>
      </c>
      <c r="DI21" s="34">
        <v>1.2</v>
      </c>
      <c r="DJ21" s="31" t="s">
        <v>34</v>
      </c>
      <c r="DK21" s="34">
        <v>1.2</v>
      </c>
      <c r="DL21" s="31" t="s">
        <v>34</v>
      </c>
      <c r="DM21" s="34">
        <v>1.2</v>
      </c>
      <c r="DN21" s="31" t="s">
        <v>34</v>
      </c>
      <c r="DO21" s="34">
        <v>1.2</v>
      </c>
      <c r="DP21" s="31" t="s">
        <v>34</v>
      </c>
      <c r="DQ21" s="34">
        <v>1.2</v>
      </c>
      <c r="DR21" s="31" t="s">
        <v>34</v>
      </c>
      <c r="DS21" s="34">
        <v>1.08</v>
      </c>
      <c r="DT21" s="31" t="s">
        <v>34</v>
      </c>
      <c r="DU21" s="34">
        <v>1.08</v>
      </c>
      <c r="DV21" s="31" t="s">
        <v>34</v>
      </c>
      <c r="DW21" s="34">
        <v>1.08</v>
      </c>
      <c r="DX21" s="31" t="s">
        <v>34</v>
      </c>
      <c r="DY21" s="34">
        <v>1.08</v>
      </c>
      <c r="DZ21" s="31" t="s">
        <v>34</v>
      </c>
      <c r="EA21" s="34">
        <v>1.08</v>
      </c>
      <c r="EB21" s="31" t="s">
        <v>34</v>
      </c>
      <c r="EC21" s="34">
        <v>1.08</v>
      </c>
      <c r="ED21" s="31" t="s">
        <v>34</v>
      </c>
      <c r="EE21" s="34">
        <v>1.08</v>
      </c>
      <c r="EF21" s="31" t="s">
        <v>34</v>
      </c>
      <c r="EG21" s="34">
        <v>1.08</v>
      </c>
      <c r="EH21" s="31" t="s">
        <v>34</v>
      </c>
      <c r="EI21" s="34">
        <v>1.08</v>
      </c>
      <c r="EJ21" s="31" t="s">
        <v>34</v>
      </c>
      <c r="EK21" s="34">
        <v>1.08</v>
      </c>
      <c r="EL21" s="31" t="s">
        <v>34</v>
      </c>
      <c r="EM21" s="34">
        <v>1.08</v>
      </c>
      <c r="EN21" s="31" t="s">
        <v>34</v>
      </c>
      <c r="EO21" s="34">
        <v>1.08</v>
      </c>
      <c r="EP21" s="31" t="s">
        <v>34</v>
      </c>
      <c r="EQ21" s="34">
        <v>1.08</v>
      </c>
      <c r="ER21" s="31" t="s">
        <v>34</v>
      </c>
      <c r="ES21" s="34">
        <v>1.08</v>
      </c>
      <c r="ET21" s="31" t="s">
        <v>34</v>
      </c>
      <c r="EU21" s="34">
        <v>1.08</v>
      </c>
      <c r="EV21" s="31" t="s">
        <v>34</v>
      </c>
      <c r="EW21" s="34">
        <v>1.08</v>
      </c>
      <c r="EX21" s="31" t="s">
        <v>34</v>
      </c>
      <c r="EY21" s="34">
        <v>1.08</v>
      </c>
      <c r="EZ21" s="31" t="s">
        <v>34</v>
      </c>
      <c r="FA21" s="34">
        <v>1.08</v>
      </c>
      <c r="FB21" s="31" t="s">
        <v>34</v>
      </c>
      <c r="FC21" s="34">
        <v>1.08</v>
      </c>
      <c r="FD21" s="31" t="s">
        <v>34</v>
      </c>
      <c r="FE21" s="34">
        <v>1.08</v>
      </c>
      <c r="FF21" s="31" t="s">
        <v>34</v>
      </c>
      <c r="FG21" s="34">
        <v>1.08</v>
      </c>
      <c r="FH21" s="31" t="s">
        <v>34</v>
      </c>
      <c r="FI21" s="34">
        <v>1.08</v>
      </c>
      <c r="FJ21" s="31" t="s">
        <v>34</v>
      </c>
      <c r="FK21" s="34">
        <v>1.08</v>
      </c>
      <c r="FL21" s="31" t="s">
        <v>34</v>
      </c>
      <c r="FM21" s="34">
        <v>1.08</v>
      </c>
      <c r="FN21" s="31" t="s">
        <v>34</v>
      </c>
      <c r="FO21" s="34">
        <v>1.08</v>
      </c>
      <c r="FP21" s="31" t="s">
        <v>34</v>
      </c>
      <c r="FQ21" s="34">
        <v>1.08</v>
      </c>
      <c r="FR21" s="31" t="s">
        <v>34</v>
      </c>
      <c r="FS21" s="34">
        <v>1.08</v>
      </c>
      <c r="FT21" s="31" t="s">
        <v>34</v>
      </c>
      <c r="FU21" s="34">
        <v>1.08</v>
      </c>
      <c r="FV21" s="31" t="s">
        <v>34</v>
      </c>
      <c r="FW21" s="34">
        <v>1.08</v>
      </c>
      <c r="FX21" s="31" t="s">
        <v>34</v>
      </c>
      <c r="FY21" s="3">
        <v>1.08</v>
      </c>
      <c r="FZ21" s="31" t="s">
        <v>34</v>
      </c>
      <c r="GA21" s="34">
        <v>1.08</v>
      </c>
    </row>
    <row r="22" spans="1:183" x14ac:dyDescent="0.35">
      <c r="A22" s="1" t="s">
        <v>4</v>
      </c>
      <c r="B22" s="23" t="s">
        <v>31</v>
      </c>
      <c r="C22" s="23" t="s">
        <v>30</v>
      </c>
      <c r="D22" s="2" t="s">
        <v>0</v>
      </c>
      <c r="E22" s="34">
        <v>1.79</v>
      </c>
      <c r="F22" s="3" t="s">
        <v>0</v>
      </c>
      <c r="G22" s="34">
        <v>1.79</v>
      </c>
      <c r="H22" s="3" t="s">
        <v>0</v>
      </c>
      <c r="I22" s="34">
        <v>1.79</v>
      </c>
      <c r="J22" s="3" t="s">
        <v>0</v>
      </c>
      <c r="K22" s="34">
        <v>1.79</v>
      </c>
      <c r="L22" s="3" t="s">
        <v>0</v>
      </c>
      <c r="M22" s="34">
        <v>1.79</v>
      </c>
      <c r="N22" s="3" t="s">
        <v>0</v>
      </c>
      <c r="O22" s="34">
        <v>1.79</v>
      </c>
      <c r="P22" s="3" t="s">
        <v>0</v>
      </c>
      <c r="Q22" s="34">
        <v>1.79</v>
      </c>
      <c r="R22" s="3" t="s">
        <v>0</v>
      </c>
      <c r="S22" s="34">
        <v>1.79</v>
      </c>
      <c r="T22" s="3" t="s">
        <v>0</v>
      </c>
      <c r="U22" s="34">
        <v>1.79</v>
      </c>
      <c r="V22" s="3" t="s">
        <v>0</v>
      </c>
      <c r="W22" s="34">
        <v>1.79</v>
      </c>
      <c r="X22" s="3" t="s">
        <v>0</v>
      </c>
      <c r="Y22" s="34">
        <v>1.79</v>
      </c>
      <c r="Z22" s="3" t="s">
        <v>0</v>
      </c>
      <c r="AA22" s="34">
        <v>1.79</v>
      </c>
      <c r="AB22" s="3" t="s">
        <v>0</v>
      </c>
      <c r="AC22" s="34">
        <v>1.79</v>
      </c>
      <c r="AD22" s="3" t="s">
        <v>0</v>
      </c>
      <c r="AE22" s="34">
        <v>1.79</v>
      </c>
      <c r="AF22" s="3" t="s">
        <v>0</v>
      </c>
      <c r="AG22" s="34">
        <v>1.79</v>
      </c>
      <c r="AH22" s="3" t="s">
        <v>0</v>
      </c>
      <c r="AI22" s="34">
        <v>1.79</v>
      </c>
      <c r="AJ22" s="3" t="s">
        <v>0</v>
      </c>
      <c r="AK22" s="34">
        <v>1.79</v>
      </c>
      <c r="AL22" s="3" t="s">
        <v>0</v>
      </c>
      <c r="AM22" s="34">
        <v>1.79</v>
      </c>
      <c r="AN22" s="3" t="s">
        <v>0</v>
      </c>
      <c r="AO22" s="34">
        <v>1.79</v>
      </c>
      <c r="AP22" s="3" t="s">
        <v>0</v>
      </c>
      <c r="AQ22" s="34">
        <v>1.79</v>
      </c>
      <c r="AR22" s="3" t="s">
        <v>0</v>
      </c>
      <c r="AS22" s="34">
        <v>1.79</v>
      </c>
      <c r="AT22" s="3" t="s">
        <v>0</v>
      </c>
      <c r="AU22" s="34">
        <v>1.79</v>
      </c>
      <c r="AV22" s="3" t="s">
        <v>0</v>
      </c>
      <c r="AW22" s="34">
        <v>1.79</v>
      </c>
      <c r="AX22" s="3" t="s">
        <v>0</v>
      </c>
      <c r="AY22" s="34">
        <v>1.79</v>
      </c>
      <c r="AZ22" s="3" t="s">
        <v>0</v>
      </c>
      <c r="BA22" s="34">
        <v>1.79</v>
      </c>
      <c r="BB22" s="3" t="s">
        <v>0</v>
      </c>
      <c r="BC22" s="34">
        <v>1.79</v>
      </c>
      <c r="BD22" s="3" t="s">
        <v>0</v>
      </c>
      <c r="BE22" s="34">
        <v>1.79</v>
      </c>
      <c r="BF22" s="3" t="s">
        <v>0</v>
      </c>
      <c r="BG22" s="34">
        <v>1.79</v>
      </c>
      <c r="BH22" s="3" t="s">
        <v>0</v>
      </c>
      <c r="BI22" s="34">
        <v>1.79</v>
      </c>
      <c r="BJ22" s="3" t="s">
        <v>0</v>
      </c>
      <c r="BK22" s="34">
        <v>1.79</v>
      </c>
      <c r="BL22" s="3" t="s">
        <v>0</v>
      </c>
      <c r="BM22" s="34">
        <v>1.79</v>
      </c>
      <c r="BN22" s="3" t="s">
        <v>0</v>
      </c>
      <c r="BO22" s="34">
        <v>1.98</v>
      </c>
      <c r="BP22" s="3" t="s">
        <v>0</v>
      </c>
      <c r="BQ22" s="34">
        <v>1.98</v>
      </c>
      <c r="BR22" s="3" t="s">
        <v>0</v>
      </c>
      <c r="BS22" s="34">
        <v>1.98</v>
      </c>
      <c r="BT22" s="3" t="s">
        <v>0</v>
      </c>
      <c r="BU22" s="34">
        <v>1.98</v>
      </c>
      <c r="BV22" s="3" t="s">
        <v>0</v>
      </c>
      <c r="BW22" s="34">
        <v>1.98</v>
      </c>
      <c r="BX22" s="3" t="s">
        <v>0</v>
      </c>
      <c r="BY22" s="34">
        <v>1.98</v>
      </c>
      <c r="BZ22" s="3" t="s">
        <v>0</v>
      </c>
      <c r="CA22" s="34">
        <v>1.98</v>
      </c>
      <c r="CB22" s="3" t="s">
        <v>0</v>
      </c>
      <c r="CC22" s="34">
        <v>1.98</v>
      </c>
      <c r="CD22" s="3" t="s">
        <v>0</v>
      </c>
      <c r="CE22" s="34">
        <v>1.98</v>
      </c>
      <c r="CF22" s="3" t="s">
        <v>0</v>
      </c>
      <c r="CG22" s="34">
        <v>1.98</v>
      </c>
      <c r="CH22" s="3" t="s">
        <v>0</v>
      </c>
      <c r="CI22" s="34">
        <v>1.98</v>
      </c>
      <c r="CJ22" s="3" t="s">
        <v>0</v>
      </c>
      <c r="CK22" s="34">
        <v>1.98</v>
      </c>
      <c r="CL22" s="3" t="s">
        <v>0</v>
      </c>
      <c r="CM22" s="34">
        <v>1.98</v>
      </c>
      <c r="CN22" s="3" t="s">
        <v>0</v>
      </c>
      <c r="CO22" s="34">
        <v>1.98</v>
      </c>
      <c r="CP22" s="3" t="s">
        <v>0</v>
      </c>
      <c r="CQ22" s="34">
        <v>1.98</v>
      </c>
      <c r="CR22" s="3" t="s">
        <v>0</v>
      </c>
      <c r="CS22" s="34">
        <v>1.98</v>
      </c>
      <c r="CT22" s="3" t="s">
        <v>0</v>
      </c>
      <c r="CU22" s="34">
        <v>1.98</v>
      </c>
      <c r="CV22" s="3" t="s">
        <v>0</v>
      </c>
      <c r="CW22" s="34">
        <v>1.98</v>
      </c>
      <c r="CX22" s="3" t="s">
        <v>0</v>
      </c>
      <c r="CY22" s="34">
        <v>1.98</v>
      </c>
      <c r="CZ22" s="3" t="s">
        <v>0</v>
      </c>
      <c r="DA22" s="34">
        <v>1.98</v>
      </c>
      <c r="DB22" s="3" t="s">
        <v>0</v>
      </c>
      <c r="DC22" s="34">
        <v>1.98</v>
      </c>
      <c r="DD22" s="3" t="s">
        <v>0</v>
      </c>
      <c r="DE22" s="34">
        <v>1.98</v>
      </c>
      <c r="DF22" s="3" t="s">
        <v>0</v>
      </c>
      <c r="DG22" s="34">
        <v>1.98</v>
      </c>
      <c r="DH22" s="3" t="s">
        <v>0</v>
      </c>
      <c r="DI22" s="34">
        <v>1.98</v>
      </c>
      <c r="DJ22" s="3" t="s">
        <v>0</v>
      </c>
      <c r="DK22" s="34">
        <v>1.98</v>
      </c>
      <c r="DL22" s="3" t="s">
        <v>0</v>
      </c>
      <c r="DM22" s="34">
        <v>1.98</v>
      </c>
      <c r="DN22" s="3" t="s">
        <v>0</v>
      </c>
      <c r="DO22" s="34">
        <v>1.98</v>
      </c>
      <c r="DP22" s="3" t="s">
        <v>0</v>
      </c>
      <c r="DQ22" s="34">
        <v>1.98</v>
      </c>
      <c r="DR22" s="3" t="s">
        <v>0</v>
      </c>
      <c r="DS22" s="34">
        <v>1.79</v>
      </c>
      <c r="DT22" s="3" t="s">
        <v>0</v>
      </c>
      <c r="DU22" s="34">
        <v>1.79</v>
      </c>
      <c r="DV22" s="3" t="s">
        <v>0</v>
      </c>
      <c r="DW22" s="34">
        <v>1.79</v>
      </c>
      <c r="DX22" s="3" t="s">
        <v>0</v>
      </c>
      <c r="DY22" s="34">
        <v>1.79</v>
      </c>
      <c r="DZ22" s="3" t="s">
        <v>0</v>
      </c>
      <c r="EA22" s="34">
        <v>1.79</v>
      </c>
      <c r="EB22" s="3" t="s">
        <v>0</v>
      </c>
      <c r="EC22" s="34">
        <v>1.79</v>
      </c>
      <c r="ED22" s="3" t="s">
        <v>0</v>
      </c>
      <c r="EE22" s="34">
        <v>1.79</v>
      </c>
      <c r="EF22" s="3" t="s">
        <v>0</v>
      </c>
      <c r="EG22" s="34">
        <v>1.79</v>
      </c>
      <c r="EH22" s="3" t="s">
        <v>0</v>
      </c>
      <c r="EI22" s="34">
        <v>1.79</v>
      </c>
      <c r="EJ22" s="3" t="s">
        <v>0</v>
      </c>
      <c r="EK22" s="34">
        <v>1.79</v>
      </c>
      <c r="EL22" s="3" t="s">
        <v>0</v>
      </c>
      <c r="EM22" s="34">
        <v>1.79</v>
      </c>
      <c r="EN22" s="3" t="s">
        <v>0</v>
      </c>
      <c r="EO22" s="34">
        <v>1.79</v>
      </c>
      <c r="EP22" s="3" t="s">
        <v>0</v>
      </c>
      <c r="EQ22" s="34">
        <v>1.79</v>
      </c>
      <c r="ER22" s="3" t="s">
        <v>0</v>
      </c>
      <c r="ES22" s="34">
        <v>1.79</v>
      </c>
      <c r="ET22" s="3" t="s">
        <v>0</v>
      </c>
      <c r="EU22" s="34">
        <v>1.79</v>
      </c>
      <c r="EV22" s="3" t="s">
        <v>0</v>
      </c>
      <c r="EW22" s="34">
        <v>1.79</v>
      </c>
      <c r="EX22" s="3" t="s">
        <v>0</v>
      </c>
      <c r="EY22" s="34">
        <v>1.78</v>
      </c>
      <c r="EZ22" s="3" t="s">
        <v>0</v>
      </c>
      <c r="FA22" s="34">
        <v>1.78</v>
      </c>
      <c r="FB22" s="3" t="s">
        <v>0</v>
      </c>
      <c r="FC22" s="34">
        <v>1.79</v>
      </c>
      <c r="FD22" s="3" t="s">
        <v>0</v>
      </c>
      <c r="FE22" s="34">
        <v>1.79</v>
      </c>
      <c r="FF22" s="3" t="s">
        <v>0</v>
      </c>
      <c r="FG22" s="34">
        <v>1.79</v>
      </c>
      <c r="FH22" s="3" t="s">
        <v>0</v>
      </c>
      <c r="FI22" s="34">
        <v>1.79</v>
      </c>
      <c r="FJ22" s="3" t="s">
        <v>0</v>
      </c>
      <c r="FK22" s="34">
        <v>1.78</v>
      </c>
      <c r="FL22" s="3" t="s">
        <v>0</v>
      </c>
      <c r="FM22" s="34">
        <v>1.78</v>
      </c>
      <c r="FN22" s="3" t="s">
        <v>0</v>
      </c>
      <c r="FO22" s="34">
        <v>1.78</v>
      </c>
      <c r="FP22" s="3" t="s">
        <v>0</v>
      </c>
      <c r="FQ22" s="34">
        <v>1.78</v>
      </c>
      <c r="FR22" s="3" t="s">
        <v>0</v>
      </c>
      <c r="FS22" s="34">
        <v>1.78</v>
      </c>
      <c r="FT22" s="3" t="s">
        <v>0</v>
      </c>
      <c r="FU22" s="34">
        <v>1.78</v>
      </c>
      <c r="FV22" s="3" t="s">
        <v>0</v>
      </c>
      <c r="FW22" s="34">
        <v>1.78</v>
      </c>
      <c r="FX22" s="3" t="s">
        <v>0</v>
      </c>
      <c r="FY22" s="3">
        <v>1.78</v>
      </c>
      <c r="FZ22" s="3" t="s">
        <v>0</v>
      </c>
      <c r="GA22" s="34">
        <v>1.78</v>
      </c>
    </row>
    <row r="23" spans="1:183" x14ac:dyDescent="0.35">
      <c r="A23" s="1" t="s">
        <v>32</v>
      </c>
      <c r="B23" s="23" t="s">
        <v>33</v>
      </c>
      <c r="C23" s="23" t="s">
        <v>30</v>
      </c>
      <c r="D23" s="2" t="s">
        <v>0</v>
      </c>
      <c r="E23" s="34">
        <v>1.24</v>
      </c>
      <c r="F23" s="3" t="s">
        <v>0</v>
      </c>
      <c r="G23" s="34">
        <v>1.24</v>
      </c>
      <c r="H23" s="3" t="s">
        <v>0</v>
      </c>
      <c r="I23" s="34">
        <v>1.24</v>
      </c>
      <c r="J23" s="3" t="s">
        <v>0</v>
      </c>
      <c r="K23" s="34">
        <v>1.24</v>
      </c>
      <c r="L23" s="3" t="s">
        <v>0</v>
      </c>
      <c r="M23" s="34">
        <v>1.24</v>
      </c>
      <c r="N23" s="3" t="s">
        <v>0</v>
      </c>
      <c r="O23" s="34">
        <v>1.24</v>
      </c>
      <c r="P23" s="3" t="s">
        <v>0</v>
      </c>
      <c r="Q23" s="34">
        <v>1.24</v>
      </c>
      <c r="R23" s="3" t="s">
        <v>0</v>
      </c>
      <c r="S23" s="34">
        <v>1.24</v>
      </c>
      <c r="T23" s="3" t="s">
        <v>0</v>
      </c>
      <c r="U23" s="34">
        <v>1.24</v>
      </c>
      <c r="V23" s="3" t="s">
        <v>0</v>
      </c>
      <c r="W23" s="34">
        <v>1.24</v>
      </c>
      <c r="X23" s="3" t="s">
        <v>0</v>
      </c>
      <c r="Y23" s="34">
        <v>1.24</v>
      </c>
      <c r="Z23" s="3" t="s">
        <v>0</v>
      </c>
      <c r="AA23" s="34">
        <v>1.24</v>
      </c>
      <c r="AB23" s="3" t="s">
        <v>0</v>
      </c>
      <c r="AC23" s="34">
        <v>1.24</v>
      </c>
      <c r="AD23" s="3" t="s">
        <v>0</v>
      </c>
      <c r="AE23" s="34">
        <v>1.24</v>
      </c>
      <c r="AF23" s="3" t="s">
        <v>0</v>
      </c>
      <c r="AG23" s="34">
        <v>1.24</v>
      </c>
      <c r="AH23" s="3" t="s">
        <v>0</v>
      </c>
      <c r="AI23" s="34">
        <v>1.24</v>
      </c>
      <c r="AJ23" s="3" t="s">
        <v>0</v>
      </c>
      <c r="AK23" s="34">
        <v>1.24</v>
      </c>
      <c r="AL23" s="3" t="s">
        <v>0</v>
      </c>
      <c r="AM23" s="34">
        <v>1.24</v>
      </c>
      <c r="AN23" s="3" t="s">
        <v>0</v>
      </c>
      <c r="AO23" s="34">
        <v>1.24</v>
      </c>
      <c r="AP23" s="3" t="s">
        <v>0</v>
      </c>
      <c r="AQ23" s="34">
        <v>1.24</v>
      </c>
      <c r="AR23" s="3" t="s">
        <v>0</v>
      </c>
      <c r="AS23" s="34">
        <v>1.24</v>
      </c>
      <c r="AT23" s="3" t="s">
        <v>0</v>
      </c>
      <c r="AU23" s="34">
        <v>1.24</v>
      </c>
      <c r="AV23" s="3" t="s">
        <v>0</v>
      </c>
      <c r="AW23" s="34">
        <v>1.24</v>
      </c>
      <c r="AX23" s="3" t="s">
        <v>0</v>
      </c>
      <c r="AY23" s="34">
        <v>1.24</v>
      </c>
      <c r="AZ23" s="3" t="s">
        <v>0</v>
      </c>
      <c r="BA23" s="34">
        <v>1.24</v>
      </c>
      <c r="BB23" s="3" t="s">
        <v>0</v>
      </c>
      <c r="BC23" s="34">
        <v>1.24</v>
      </c>
      <c r="BD23" s="3" t="s">
        <v>0</v>
      </c>
      <c r="BE23" s="34">
        <v>1.24</v>
      </c>
      <c r="BF23" s="3" t="s">
        <v>0</v>
      </c>
      <c r="BG23" s="34">
        <v>1.24</v>
      </c>
      <c r="BH23" s="3" t="s">
        <v>0</v>
      </c>
      <c r="BI23" s="34">
        <v>1.24</v>
      </c>
      <c r="BJ23" s="3" t="s">
        <v>0</v>
      </c>
      <c r="BK23" s="34">
        <v>1.24</v>
      </c>
      <c r="BL23" s="3" t="s">
        <v>0</v>
      </c>
      <c r="BM23" s="34">
        <v>1.24</v>
      </c>
      <c r="BN23" s="3" t="s">
        <v>0</v>
      </c>
      <c r="BO23" s="34">
        <v>1.38</v>
      </c>
      <c r="BP23" s="3" t="s">
        <v>0</v>
      </c>
      <c r="BQ23" s="34">
        <v>1.38</v>
      </c>
      <c r="BR23" s="3" t="s">
        <v>0</v>
      </c>
      <c r="BS23" s="34">
        <v>1.38</v>
      </c>
      <c r="BT23" s="3" t="s">
        <v>0</v>
      </c>
      <c r="BU23" s="34">
        <v>1.38</v>
      </c>
      <c r="BV23" s="3" t="s">
        <v>0</v>
      </c>
      <c r="BW23" s="34">
        <v>1.38</v>
      </c>
      <c r="BX23" s="3" t="s">
        <v>0</v>
      </c>
      <c r="BY23" s="34">
        <v>1.38</v>
      </c>
      <c r="BZ23" s="3" t="s">
        <v>0</v>
      </c>
      <c r="CA23" s="34">
        <v>1.38</v>
      </c>
      <c r="CB23" s="3" t="s">
        <v>0</v>
      </c>
      <c r="CC23" s="34">
        <v>1.38</v>
      </c>
      <c r="CD23" s="3" t="s">
        <v>0</v>
      </c>
      <c r="CE23" s="34">
        <v>1.38</v>
      </c>
      <c r="CF23" s="3" t="s">
        <v>0</v>
      </c>
      <c r="CG23" s="34">
        <v>1.38</v>
      </c>
      <c r="CH23" s="3" t="s">
        <v>0</v>
      </c>
      <c r="CI23" s="34">
        <v>1.38</v>
      </c>
      <c r="CJ23" s="3" t="s">
        <v>0</v>
      </c>
      <c r="CK23" s="34">
        <v>1.38</v>
      </c>
      <c r="CL23" s="3" t="s">
        <v>0</v>
      </c>
      <c r="CM23" s="34">
        <v>1.38</v>
      </c>
      <c r="CN23" s="3" t="s">
        <v>0</v>
      </c>
      <c r="CO23" s="34">
        <v>1.38</v>
      </c>
      <c r="CP23" s="3" t="s">
        <v>0</v>
      </c>
      <c r="CQ23" s="34">
        <v>1.38</v>
      </c>
      <c r="CR23" s="3" t="s">
        <v>0</v>
      </c>
      <c r="CS23" s="34">
        <v>1.38</v>
      </c>
      <c r="CT23" s="3" t="s">
        <v>0</v>
      </c>
      <c r="CU23" s="34">
        <v>1.38</v>
      </c>
      <c r="CV23" s="3" t="s">
        <v>0</v>
      </c>
      <c r="CW23" s="34">
        <v>1.38</v>
      </c>
      <c r="CX23" s="3" t="s">
        <v>0</v>
      </c>
      <c r="CY23" s="34">
        <v>1.38</v>
      </c>
      <c r="CZ23" s="3" t="s">
        <v>0</v>
      </c>
      <c r="DA23" s="34">
        <v>1.38</v>
      </c>
      <c r="DB23" s="3" t="s">
        <v>0</v>
      </c>
      <c r="DC23" s="34">
        <v>1.38</v>
      </c>
      <c r="DD23" s="3" t="s">
        <v>0</v>
      </c>
      <c r="DE23" s="34">
        <v>1.38</v>
      </c>
      <c r="DF23" s="3" t="s">
        <v>0</v>
      </c>
      <c r="DG23" s="34">
        <v>1.38</v>
      </c>
      <c r="DH23" s="3" t="s">
        <v>0</v>
      </c>
      <c r="DI23" s="34">
        <v>1.38</v>
      </c>
      <c r="DJ23" s="3" t="s">
        <v>0</v>
      </c>
      <c r="DK23" s="34">
        <v>1.38</v>
      </c>
      <c r="DL23" s="3" t="s">
        <v>0</v>
      </c>
      <c r="DM23" s="34">
        <v>1.38</v>
      </c>
      <c r="DN23" s="3" t="s">
        <v>0</v>
      </c>
      <c r="DO23" s="34">
        <v>1.38</v>
      </c>
      <c r="DP23" s="3" t="s">
        <v>0</v>
      </c>
      <c r="DQ23" s="34">
        <v>1.37</v>
      </c>
      <c r="DR23" s="3" t="s">
        <v>0</v>
      </c>
      <c r="DS23" s="34">
        <v>1.24</v>
      </c>
      <c r="DT23" s="3" t="s">
        <v>0</v>
      </c>
      <c r="DU23" s="34">
        <v>1.24</v>
      </c>
      <c r="DV23" s="3" t="s">
        <v>0</v>
      </c>
      <c r="DW23" s="34">
        <v>1.24</v>
      </c>
      <c r="DX23" s="3" t="s">
        <v>0</v>
      </c>
      <c r="DY23" s="34">
        <v>1.24</v>
      </c>
      <c r="DZ23" s="3" t="s">
        <v>0</v>
      </c>
      <c r="EA23" s="34">
        <v>1.24</v>
      </c>
      <c r="EB23" s="3" t="s">
        <v>0</v>
      </c>
      <c r="EC23" s="34">
        <v>1.24</v>
      </c>
      <c r="ED23" s="3" t="s">
        <v>0</v>
      </c>
      <c r="EE23" s="34">
        <v>1.23</v>
      </c>
      <c r="EF23" s="3" t="s">
        <v>0</v>
      </c>
      <c r="EG23" s="34">
        <v>1.23</v>
      </c>
      <c r="EH23" s="3" t="s">
        <v>0</v>
      </c>
      <c r="EI23" s="34">
        <v>1.23</v>
      </c>
      <c r="EJ23" s="3" t="s">
        <v>0</v>
      </c>
      <c r="EK23" s="34">
        <v>1.23</v>
      </c>
      <c r="EL23" s="3" t="s">
        <v>0</v>
      </c>
      <c r="EM23" s="34">
        <v>1.23</v>
      </c>
      <c r="EN23" s="3" t="s">
        <v>0</v>
      </c>
      <c r="EO23" s="34">
        <v>1.23</v>
      </c>
      <c r="EP23" s="3" t="s">
        <v>0</v>
      </c>
      <c r="EQ23" s="34">
        <v>1.23</v>
      </c>
      <c r="ER23" s="3" t="s">
        <v>0</v>
      </c>
      <c r="ES23" s="34">
        <v>1.23</v>
      </c>
      <c r="ET23" s="3" t="s">
        <v>0</v>
      </c>
      <c r="EU23" s="34">
        <v>1.23</v>
      </c>
      <c r="EV23" s="3" t="s">
        <v>0</v>
      </c>
      <c r="EW23" s="34">
        <v>1.23</v>
      </c>
      <c r="EX23" s="3" t="s">
        <v>0</v>
      </c>
      <c r="EY23" s="34">
        <v>1.23</v>
      </c>
      <c r="EZ23" s="3" t="s">
        <v>0</v>
      </c>
      <c r="FA23" s="34">
        <v>1.23</v>
      </c>
      <c r="FB23" s="3" t="s">
        <v>0</v>
      </c>
      <c r="FC23" s="34">
        <v>1.23</v>
      </c>
      <c r="FD23" s="3" t="s">
        <v>0</v>
      </c>
      <c r="FE23" s="34">
        <v>1.23</v>
      </c>
      <c r="FF23" s="3" t="s">
        <v>0</v>
      </c>
      <c r="FG23" s="34">
        <v>1.23</v>
      </c>
      <c r="FH23" s="3" t="s">
        <v>0</v>
      </c>
      <c r="FI23" s="34">
        <v>1.23</v>
      </c>
      <c r="FJ23" s="3" t="s">
        <v>0</v>
      </c>
      <c r="FK23" s="34">
        <v>1.23</v>
      </c>
      <c r="FL23" s="3" t="s">
        <v>0</v>
      </c>
      <c r="FM23" s="34">
        <v>1.23</v>
      </c>
      <c r="FN23" s="3" t="s">
        <v>0</v>
      </c>
      <c r="FO23" s="34">
        <v>1.23</v>
      </c>
      <c r="FP23" s="3" t="s">
        <v>0</v>
      </c>
      <c r="FQ23" s="34">
        <v>1.23</v>
      </c>
      <c r="FR23" s="3" t="s">
        <v>0</v>
      </c>
      <c r="FS23" s="34">
        <v>1.23</v>
      </c>
      <c r="FT23" s="3" t="s">
        <v>0</v>
      </c>
      <c r="FU23" s="34">
        <v>1.23</v>
      </c>
      <c r="FV23" s="3" t="s">
        <v>0</v>
      </c>
      <c r="FW23" s="34">
        <v>1.23</v>
      </c>
      <c r="FX23" s="3" t="s">
        <v>0</v>
      </c>
      <c r="FY23" s="3">
        <v>1.23</v>
      </c>
      <c r="FZ23" s="3" t="s">
        <v>0</v>
      </c>
      <c r="GA23" s="34">
        <v>1.23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Camino</dc:creator>
  <cp:lastModifiedBy>Andrea Soledad González Hernández</cp:lastModifiedBy>
  <dcterms:created xsi:type="dcterms:W3CDTF">2019-05-31T02:45:35Z</dcterms:created>
  <dcterms:modified xsi:type="dcterms:W3CDTF">2021-06-08T21:19:31Z</dcterms:modified>
</cp:coreProperties>
</file>