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3380" yWindow="120" windowWidth="27280" windowHeight="1294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5251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<sst xmlns="http://schemas.openxmlformats.org/spreadsheetml/2006/main" count="6522" uniqueCount="387">
  <si>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</si>
  <si>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</si>
  <si>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</si>
  <si>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</si>
  <si>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</si>
  <si>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</si>
  <si>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</si>
  <si>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</si>
  <si>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</si>
  <si>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</si>
  <si>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</si>
  <si>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</si>
  <si>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</si>
  <si>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</si>
  <si>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</si>
  <si>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</si>
  <si>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</si>
  <si>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</si>
  <si>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</si>
  <si>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</si>
  <si>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</si>
  <si>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</si>
  <si>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</si>
  <si>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</si>
  <si>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</si>
  <si>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</si>
  <si>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</si>
  <si>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</si>
  <si>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</si>
  <si>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</si>
  <si>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</si>
  <si>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</si>
  <si>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</si>
  <si>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</si>
  <si>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</si>
  <si>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</si>
  <si>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</si>
  <si>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</si>
  <si>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</si>
  <si>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</si>
  <si>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</si>
  <si>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</si>
  <si>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</si>
  <si>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</si>
  <si>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</si>
  <si>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</si>
  <si>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</si>
  <si>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</si>
  <si>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</si>
  <si>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</si>
  <si>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</si>
  <si>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</si>
  <si>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</si>
  <si>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</si>
  <si>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</si>
  <si>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</si>
  <si>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</si>
  <si>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</si>
  <si>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</si>
  <si>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</si>
  <si>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</si>
  <si>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</si>
  <si>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</si>
  <si>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</si>
  <si>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</si>
  <si>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</si>
  <si>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</si>
  <si>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</si>
  <si>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</si>
  <si>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</si>
  <si>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</si>
  <si>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</si>
  <si>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</si>
  <si>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</si>
  <si>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</si>
  <si>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</si>
  <si>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</si>
  <si>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</si>
  <si>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</si>
  <si>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</si>
  <si>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</si>
  <si>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</si>
  <si>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</si>
  <si>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Bank of China, Agencia en Chile</t>
  </si>
  <si>
    <t>HSBC Bank (Chile)</t>
  </si>
  <si>
    <t>JP Morgan Chase Bank, N.A.</t>
  </si>
  <si>
    <t>Scotiabank Chile</t>
  </si>
  <si>
    <t>MUFG Bank, Ltd.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</si>
  <si>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</si>
  <si>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</si>
  <si>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</si>
  <si>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</si>
  <si>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</si>
  <si>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</si>
  <si>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</si>
  <si>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</si>
  <si>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</si>
  <si>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</si>
  <si>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</si>
  <si>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</si>
  <si>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</si>
  <si>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</si>
  <si>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</si>
  <si>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</si>
  <si>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</si>
  <si>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contar del 1 de abril de 2018  la sucursal en Chile de The Bank of Tokyo-Mitsubishi UFJ, Ltd., pasa a denominarse MUFG Bank, Ltd.</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</si>
  <si>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</si>
  <si>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</si>
  <si>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</si>
  <si>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</si>
  <si>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</si>
  <si>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</si>
  <si>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</si>
  <si>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</si>
  <si>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</si>
  <si>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</si>
  <si>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</si>
  <si>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</si>
  <si>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</si>
  <si>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</si>
  <si>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</si>
  <si>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</si>
  <si>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</si>
  <si>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</si>
  <si>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</si>
  <si>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</si>
  <si>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</si>
  <si>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</si>
  <si>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</si>
  <si>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</si>
  <si>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</si>
  <si>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</si>
  <si>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</si>
  <si>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</si>
  <si>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</si>
  <si>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</si>
  <si>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</si>
  <si>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</si>
  <si>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</si>
  <si>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</si>
  <si>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</si>
  <si>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</si>
  <si>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</si>
  <si>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</si>
  <si>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</si>
  <si>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</si>
  <si>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</si>
  <si>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</si>
  <si>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</si>
  <si>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</si>
  <si>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</si>
  <si>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</si>
  <si>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</si>
  <si>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</si>
  <si>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</si>
  <si>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</si>
  <si>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</si>
  <si>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</si>
  <si>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</si>
  <si>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</si>
  <si>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</si>
  <si>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</si>
  <si>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</si>
  <si>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</si>
  <si>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</si>
  <si>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</si>
  <si>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</si>
  <si>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</si>
  <si>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</si>
  <si>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</si>
  <si>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</si>
  <si>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</si>
  <si>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</si>
  <si>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</si>
  <si>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</si>
  <si>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</si>
  <si>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</si>
  <si>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</si>
  <si>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</si>
  <si>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</si>
  <si>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</si>
  <si>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</si>
  <si>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</si>
  <si>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</si>
  <si>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</si>
  <si>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</si>
  <si>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</si>
  <si>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</si>
  <si>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</si>
  <si>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</si>
  <si>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</si>
  <si>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</si>
  <si>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</si>
  <si>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</si>
  <si>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</si>
  <si>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</si>
  <si>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</si>
  <si>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</si>
  <si>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</si>
  <si>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</si>
  <si>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</si>
  <si>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</si>
  <si>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</si>
  <si>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</si>
  <si>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</si>
  <si>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</si>
  <si>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</si>
  <si>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</si>
  <si>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</si>
  <si>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</si>
  <si>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</si>
  <si>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</si>
  <si>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</si>
  <si>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</si>
  <si>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</si>
  <si>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</si>
  <si>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</si>
  <si>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</si>
  <si>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</si>
  <si>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</si>
  <si>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</si>
  <si>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</si>
  <si>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</si>
  <si>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</si>
  <si>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</si>
  <si>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</si>
  <si>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</si>
  <si>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</si>
  <si>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</si>
  <si>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</si>
  <si>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</si>
  <si>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</si>
  <si>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</si>
  <si>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</si>
  <si>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</si>
  <si>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</si>
  <si>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</si>
  <si>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</si>
  <si>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</si>
  <si>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</si>
  <si>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</si>
  <si>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</si>
  <si>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</si>
  <si>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</si>
  <si>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</si>
  <si>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</si>
  <si>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</si>
  <si>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</si>
  <si>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</si>
  <si>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</si>
  <si>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</si>
  <si>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</si>
  <si>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</si>
  <si>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</si>
  <si>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</si>
  <si>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</si>
  <si>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</si>
  <si>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</si>
  <si>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</si>
  <si>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</si>
  <si>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</si>
  <si>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</si>
  <si>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</si>
  <si>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</si>
  <si>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</si>
  <si>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</si>
  <si>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</si>
  <si>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</si>
  <si>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</si>
  <si>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</si>
  <si>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</si>
  <si>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</si>
  <si>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</si>
  <si>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</si>
  <si>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</si>
  <si>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</si>
  <si>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</si>
  <si>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</si>
  <si>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</si>
  <si>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</si>
  <si>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</si>
  <si>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</si>
  <si>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</si>
  <si>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</si>
  <si>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</si>
  <si>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</si>
  <si>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</si>
  <si>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</si>
  <si>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</si>
  <si>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</si>
  <si>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</si>
  <si>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</si>
  <si>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</si>
  <si>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</si>
  <si>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</si>
  <si>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</si>
  <si>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</si>
  <si>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</si>
  <si>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</si>
  <si>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</si>
  <si>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</si>
  <si>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</si>
  <si>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</si>
  <si>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</si>
  <si>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</si>
  <si>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</si>
  <si>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</si>
  <si>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</si>
  <si>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</si>
  <si>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</si>
  <si>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</si>
  <si>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</si>
  <si>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</si>
  <si>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</si>
  <si>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</si>
  <si>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</si>
  <si>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</si>
  <si>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</si>
  <si>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</si>
  <si>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</si>
  <si>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</si>
  <si>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</si>
  <si>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</si>
  <si>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</si>
  <si>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</si>
  <si>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</si>
  <si>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</si>
  <si>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</si>
  <si>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</si>
  <si>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</si>
  <si>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</si>
  <si>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</si>
  <si>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</si>
  <si>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</si>
  <si>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</si>
  <si>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</si>
  <si>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</si>
  <si>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</si>
  <si>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</si>
  <si>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</si>
  <si>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</si>
  <si>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</si>
  <si>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</si>
  <si>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</si>
  <si>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</si>
  <si>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</si>
  <si>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</si>
  <si>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</si>
  <si>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</si>
  <si>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ENERO DE 2019</t>
  </si>
  <si>
    <t>Información al 31 de enero de 2019</t>
  </si>
  <si>
    <t>ÍNDICE DE PROVISIONES DE RIESGO DE CRÉDITO EXPOSICIÓN DE CRÉDITOS CONTINGENTES AL 31 DE ENERO DE 2019</t>
  </si>
  <si>
    <t>---</t>
  </si>
  <si>
    <t>ÍNDICE DE PROVISIONES DE RIESGO DE CRÉDITO Y APERTURA DE LOS CRÉDITOS DE CONSUMO POR PRODUCTO (DIVISIÓN ESPECIALIZADA) AL 31 DE ENERO DE 2019</t>
  </si>
  <si>
    <t>ÍNDICE DE PROVISIONES DE RIESGO DE CRÉDITO Y COMPOSICIÓN POR PRODUCTO DE LAS COLOCACIONES COMERCIALES EVALUADAS GRUPALMENTE AL 31 DE ENERO DE 2019</t>
  </si>
  <si>
    <t>ÍNDICE DE PROVISIONES DE RIESGO DE CRÉDITO EXPOSICIÓN DE CRÉDITOS CONTINGENTES POR PRODUCTOS AL 31 DE ENERO DE 2019</t>
  </si>
  <si>
    <t>ÍNDICE DE PROVISIONES DE RIESGO DE CRÉDITO POR TIPO DE CARTERA Y GRUPO DE CLASIFICACIÓN  AL 31 DE ENERO DE 2019</t>
  </si>
  <si>
    <t>ÍNDICE DE PROVISIONES DE RIESGO DE CRÉDITO POR GRUPO DE CLASIFICACIÓN Y COMPOSICIÓN POR PRODUCTOS AL 31 DE ENERO DE 2019</t>
  </si>
  <si>
    <t>ÍNDICE DE PROVISIONES POR CATEGORÍA DE RIESGO DE LA EXPOSICIÓN DE LOS CRÉDITOS CONTINGENTES EVALUADOS INDIVIDUALMENTE AL 31 DE ENERO DE 2019</t>
  </si>
  <si>
    <t>ESTRUCTURA DE CLASIFICACIÓN DE RIESGO DE LA EXPOSICIÓN DE LOS CRÉDITOS CONTINGENTES EVALUADOS INDIVIDUALMENTE AL 31 DE ENERO DE 2019</t>
  </si>
  <si>
    <t>ÍNDICE DE PROVISIONES DE RIESGO DE CRÉDITO POR GRUPO DE CLASIFICACIÓN  AL 31 DE ENERO DE 2019</t>
  </si>
  <si>
    <t>ÍNDICE DE PROVISIONES DE LA EXPOSICIÓN DE CRÉDITOS CONTINGENTES AL 31 DE ENERO DE 2019 (18)</t>
  </si>
  <si>
    <t>ÍNDICE DE PROVISIONES POR CATEGORÍA DE RIESGO DEL RUBRO ADEUDADO POR BANCOS AL 31 DE ENERO DE 2019</t>
  </si>
  <si>
    <t>ESTRUCTURA DE CLASIFICACIÓN DE RIESGO DEL RUBRO ADEUDADO POR BANCOS AL 31 DE ENERO DE 2019</t>
  </si>
  <si>
    <t>ÍNDICE DE PROVISIONES DE RIESGO DE CRÉDITO POR GRUPO DE CLASIFICACIÓN DEL RUBRO ADEUDADO POR BANCOS AL 31 DE ENERO DE 2019 (17)</t>
  </si>
  <si>
    <t>ÍNDICE DE PROVISIONES DE RIESGO DE CRÉDITO Y COMPOSICIÓN POR PRODUCTOS  AL 31 DE ENERO DE 2019</t>
  </si>
  <si>
    <t>ÍNDICE DE PROVISIONES DE RIESGO DE CRÉDITO POR GRUPO DE CLASIFICACIÓN AL 31 DE ENERO DE 2019</t>
  </si>
  <si>
    <t>ÍNDICE DE PROVISIONES DE RIESGO DE CRÉDITO Y COMPOSICIÓN DE LAS COLOCACIONES DE CONSUMO POR PRODUCTO SIN LAS DIVISIONES ESPECIALIZADAS DE CRÉDITO AL 31 DE ENERO DE 2019 (15)</t>
  </si>
  <si>
    <t>ÍNDICE DE PROVISIONES DE RIESGO DE CRÉDITO Y APERTURA DE LOS CRÉDITOS DE CONSUMO POR PRODUCTO AL 31 DE ENERO DE 2019</t>
  </si>
  <si>
    <t>ÍNDICE DE PROVISIONES DE RIESGO DE CRÉDITO Y COMPOSICIÓN POR PRODUCTOS AL 31 DE ENERO DE 2019</t>
  </si>
  <si>
    <t>ÍNDICE DE PROVISIONES DE RIESGO DE CRÉDITO Y COMPOSICIÓN POR PRODUCTO DE LAS COLOCACIONES COMERCIALES EVALUADAS GRUPALMENTE CARTERA EN INCUMPLIMIENTO AL 31 DE ENERO DE 2019</t>
  </si>
  <si>
    <t>ÍNDICE DE PROVISIONES DE RIESGO DE CRÉDITO Y COMPOSICIÓN POR PRODUCTO DE LAS COLOCACIONES COMERCIALES EVALUADAS GRUPALMENTE CARTERA NORMAL AL 31 DE ENERO DE 2019</t>
  </si>
  <si>
    <t>ÍNDICE DE PROVISIONES POR CATEGORÍA DE RIESGO DE LAS OPERACIONES DE FACTORAJE EVALUADAS INDIVIDUALMENTE AL 31 DE ENERO DE 2019</t>
  </si>
  <si>
    <t>ÍNDICE DE PROVISIONES POR CATEGORÍA DE RIESGO DE LAS OPERACIONES DE LEASING COMERCIALES EVALUADAS INDIVIDUALMENTE AL 31 DE ENERO DE 2019</t>
  </si>
  <si>
    <t>ÍNDICE DE PROVISIONES POR CATEGORÍA DE RIESGO DE LOS CRÉDITOS COMERCIALES EVALUADOS INDIVIDUALMENTE AL 31 DE ENERO DE 2019</t>
  </si>
  <si>
    <t>ÍNDICE DE PROVISIONES POR CATEGORÍA DE RIESGO DE LAS COLOCACIONES COMERCIALES EVALUADAS INDIVIDUALMENTE AL 31 DE ENERO DE 2019</t>
  </si>
  <si>
    <t>ESTRUCTURA DE CLASIFICACIÓN DE RIESGO DE LAS OPERACIONES DE FACTORAJE EVALUADAS INDIVIDUALMENTE AL 31 DE ENERO DE 2019</t>
  </si>
  <si>
    <t>ESTRUCTURA DE CLASIFICACIÓN DE RIESGO DE LAS OPERACIONES DE LEASING COMERCIALES EVALUADAS INDIVIDUALMENTE AL 31 DE ENERO DE 2019</t>
  </si>
  <si>
    <t>ESTRUCTURA DE CLASIFICACIÓN DE RIESGO DE LOS CRÉDITOS COMERCIALES EVALUADOS INDIVIDUALMENTE AL 31 DE ENERO DE 2019</t>
  </si>
  <si>
    <t>ESTRUCTURA DE CLASIFICACIÓN DE RIESGO DE LAS COLOCACIONES COMERCIALES EVALUADAS INDIVIDUALMENTE AL 31 DE ENERO DE 2019</t>
  </si>
  <si>
    <t>ÍNDICE DE PROVISIONES DE RIESGO DE CRÉDITO Y COMPOSICIÓN POR PRODUCTOS DE LAS COLOCACIONES COMERCIALES EVALUADAS INDIVIDUALMENTE CARTERA EN INCUMPLIMIENTO AL 31 DE ENERO DE 2019</t>
  </si>
  <si>
    <t>ÍNDICE DE PROVISIONES DE RIESGO DE CRÉDITO Y COMPOSICIÓN POR PRODUCTOS DE LAS COLOCACIONES COMERCIALES EVALUADAS INDIVIDUALMENTE CARTERA SUBÉSTANDAR AL 31 DE ENERO DE 2019</t>
  </si>
  <si>
    <t>ÍNDICE DE PROVISIONES DE RIESGO DE CRÉDITO Y COMPOSICIÓN POR PRODUCTOS DE LAS COLOCACIONES COMERCIALES EVALUADAS INDIVIDUALMENTE CARTERA NORMAL AL 31 DE ENERO DE 2019</t>
  </si>
  <si>
    <t>ÍNDICE DE PROVISIONES DE RIESGO DE CRÉDITO Y COMPOSICIÓN POR PRODUCTOS COLOCACIONES COMERCIALES EVALUADAS INDIVIDUALMENTE AL 31 DE ENERO DE 2019</t>
  </si>
  <si>
    <t>ÍNDICE DE PROVISIONES POR GRUPO DE CLASIFICACIÓN AL 31 DE ENERO DE 2019</t>
  </si>
  <si>
    <t>ÍNDICE DE PROVISIONES DE LAS COLOCACIONES AL 31 DE ENERO DE 2019</t>
  </si>
  <si>
    <t>ÍNDICE DE PROVISIONES DE RIESGO DE CRÉDITO POR TIPO DE COLOCACIONES Y EXPOSICIÓN DE CRÉDITOS CONTINGENTES AL 31 DE ENERO DE 2019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</si>
</sst>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2" fontId="21" fillId="2" borderId="2" xfId="2" applyNumberFormat="1" applyFont="1" applyFill="1" applyBorder="1" applyAlignment="1">
      <alignment horizontal="center" vertical="center" wrapText="1"/>
    </xf>
    <xf numFmtId="0" fontId="3" fillId="0" borderId="3" xfId="4" applyBorder="1" applyAlignment="1">
      <alignment horizontal="center" vertical="center" wrapText="1"/>
    </xf>
    <xf numFmtId="2" fontId="21" fillId="2" borderId="3"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0" fontId="10" fillId="0" borderId="0" xfId="2" applyFont="1" applyFill="1" applyBorder="1" applyAlignment="1">
      <alignment horizontal="center" vertical="center"/>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externalLink" Target="externalLinks/externalLink6.xml"/><Relationship Id="rId47" Type="http://schemas.openxmlformats.org/officeDocument/2006/relationships/externalLink" Target="externalLinks/externalLink7.xml"/><Relationship Id="rId48" Type="http://schemas.openxmlformats.org/officeDocument/2006/relationships/theme" Target="theme/theme1.xml"/><Relationship Id="rId49" Type="http://schemas.openxmlformats.org/officeDocument/2006/relationships/styles" Target="style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5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Anexos%20SVS.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734267500</v>
          </cell>
          <cell r="F602">
            <v>734267500</v>
          </cell>
          <cell r="G602">
            <v>0</v>
          </cell>
          <cell r="H602">
            <v>734267500</v>
          </cell>
          <cell r="I602">
            <v>0</v>
          </cell>
          <cell r="J602">
            <v>0</v>
          </cell>
          <cell r="K602">
            <v>0</v>
          </cell>
          <cell r="L602">
            <v>734267500</v>
          </cell>
        </row>
        <row r="603">
          <cell r="A603">
            <v>16</v>
          </cell>
          <cell r="B603" t="str">
            <v>Banco de Crédito e Inversiones</v>
          </cell>
          <cell r="D603">
            <v>0</v>
          </cell>
          <cell r="E603">
            <v>251847182</v>
          </cell>
          <cell r="F603">
            <v>251847182</v>
          </cell>
          <cell r="G603">
            <v>251847182</v>
          </cell>
          <cell r="H603">
            <v>0</v>
          </cell>
          <cell r="I603">
            <v>0</v>
          </cell>
          <cell r="J603">
            <v>0</v>
          </cell>
          <cell r="K603">
            <v>0</v>
          </cell>
          <cell r="L603">
            <v>251847182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5748771510</v>
          </cell>
          <cell r="F605">
            <v>5748771510</v>
          </cell>
          <cell r="G605">
            <v>0</v>
          </cell>
          <cell r="H605">
            <v>5748771510</v>
          </cell>
          <cell r="I605">
            <v>0</v>
          </cell>
          <cell r="J605">
            <v>0</v>
          </cell>
          <cell r="K605">
            <v>0</v>
          </cell>
          <cell r="L605">
            <v>5748771510</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3109231522</v>
          </cell>
          <cell r="F613">
            <v>0</v>
          </cell>
          <cell r="G613">
            <v>0</v>
          </cell>
          <cell r="H613">
            <v>0</v>
          </cell>
          <cell r="I613">
            <v>3109231522</v>
          </cell>
          <cell r="J613">
            <v>0</v>
          </cell>
          <cell r="K613">
            <v>3109231522</v>
          </cell>
          <cell r="L613">
            <v>3109231522</v>
          </cell>
        </row>
        <row r="614">
          <cell r="A614">
            <v>49</v>
          </cell>
          <cell r="B614" t="str">
            <v>Banco Security</v>
          </cell>
          <cell r="D614">
            <v>0</v>
          </cell>
          <cell r="E614">
            <v>233708372</v>
          </cell>
          <cell r="F614">
            <v>233708372</v>
          </cell>
          <cell r="G614">
            <v>0</v>
          </cell>
          <cell r="H614">
            <v>233708372</v>
          </cell>
          <cell r="I614">
            <v>0</v>
          </cell>
          <cell r="J614">
            <v>0</v>
          </cell>
          <cell r="K614">
            <v>0</v>
          </cell>
          <cell r="L614">
            <v>233708372</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841261472</v>
          </cell>
          <cell r="F621">
            <v>841261472</v>
          </cell>
          <cell r="G621">
            <v>0</v>
          </cell>
          <cell r="H621">
            <v>841261472</v>
          </cell>
          <cell r="I621">
            <v>0</v>
          </cell>
          <cell r="J621">
            <v>0</v>
          </cell>
          <cell r="K621">
            <v>0</v>
          </cell>
          <cell r="L621">
            <v>841261472</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10919087558</v>
          </cell>
          <cell r="F625">
            <v>7809856036</v>
          </cell>
          <cell r="G625">
            <v>251847182</v>
          </cell>
          <cell r="H625">
            <v>7558008854</v>
          </cell>
          <cell r="I625">
            <v>3109231522</v>
          </cell>
          <cell r="J625">
            <v>0</v>
          </cell>
          <cell r="K625">
            <v>3109231522</v>
          </cell>
          <cell r="L625">
            <v>10919087558</v>
          </cell>
        </row>
      </sheetData>
      <sheetData sheetId="42"/>
      <sheetData sheetId="43"/>
      <sheetData sheetId="4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AMETROS"/>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349</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13"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350</v>
      </c>
    </row>
    <row r="91" spans="2:6">
      <c r="D91" s="29">
        <v>43559.576155671297</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A1:AF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1:32">
      <c r="B1" s="31" t="s">
        <v>43</v>
      </c>
    </row>
    <row r="2" spans="1:32" s="53" customFormat="1" ht="15">
      <c r="B2" s="221" t="s">
        <v>183</v>
      </c>
      <c r="C2" s="221"/>
      <c r="D2" s="221"/>
      <c r="E2" s="221"/>
      <c r="F2" s="221"/>
      <c r="G2" s="221"/>
      <c r="H2" s="221"/>
      <c r="I2" s="221"/>
      <c r="J2" s="221"/>
      <c r="K2" s="221"/>
      <c r="L2" s="221"/>
      <c r="M2" s="221"/>
      <c r="N2" s="221"/>
      <c r="O2" s="221"/>
      <c r="P2" s="221"/>
      <c r="Q2" s="221"/>
      <c r="R2" s="221"/>
      <c r="S2" s="221"/>
      <c r="T2" s="221"/>
      <c r="U2" s="221"/>
      <c r="V2" s="221"/>
      <c r="W2" s="75"/>
    </row>
    <row r="3" spans="1:32"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32"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32"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32" s="53" customFormat="1" ht="29.25"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1:32" s="53" customFormat="1" ht="11.25" customHeight="1"/>
    <row r="8" spans="1:32" s="53" customFormat="1" ht="11.25" customHeight="1" thickBot="1"/>
    <row r="9" spans="1:32" s="53" customFormat="1">
      <c r="B9" s="241" t="s">
        <v>51</v>
      </c>
      <c r="C9" s="118"/>
      <c r="D9" s="265" t="s">
        <v>110</v>
      </c>
      <c r="E9" s="266"/>
      <c r="F9" s="266"/>
      <c r="G9" s="266"/>
      <c r="H9" s="266"/>
      <c r="I9" s="267"/>
      <c r="J9" s="271" t="s">
        <v>111</v>
      </c>
      <c r="K9" s="272"/>
      <c r="L9" s="272"/>
      <c r="M9" s="273"/>
      <c r="N9" s="271" t="s">
        <v>112</v>
      </c>
      <c r="O9" s="272"/>
      <c r="P9" s="272"/>
      <c r="Q9" s="272"/>
      <c r="R9" s="272"/>
      <c r="S9" s="273"/>
      <c r="T9" s="241" t="s">
        <v>184</v>
      </c>
      <c r="U9" s="84"/>
      <c r="V9" s="93" t="s">
        <v>185</v>
      </c>
    </row>
    <row r="10" spans="1:32"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107</v>
      </c>
    </row>
    <row r="11" spans="1:32"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32" s="53" customFormat="1" ht="13" thickBot="1">
      <c r="B12" s="218"/>
      <c r="C12" s="104"/>
      <c r="D12" s="264"/>
      <c r="E12" s="264"/>
      <c r="F12" s="264"/>
      <c r="G12" s="264"/>
      <c r="H12" s="264"/>
      <c r="I12" s="264"/>
      <c r="J12" s="264"/>
      <c r="K12" s="264"/>
      <c r="L12" s="264"/>
      <c r="M12" s="264"/>
      <c r="N12" s="264"/>
      <c r="O12" s="264"/>
      <c r="P12" s="264"/>
      <c r="Q12" s="264"/>
      <c r="R12" s="264"/>
      <c r="S12" s="264"/>
      <c r="T12" s="218"/>
      <c r="U12" s="84"/>
      <c r="V12" s="86" t="s">
        <v>203</v>
      </c>
    </row>
    <row r="13" spans="1:32" s="53" customFormat="1">
      <c r="B13" s="51"/>
      <c r="C13" s="104"/>
      <c r="D13" s="119"/>
      <c r="E13" s="119"/>
      <c r="F13" s="119"/>
      <c r="G13" s="119"/>
      <c r="H13" s="119"/>
      <c r="I13" s="119"/>
      <c r="J13" s="119"/>
      <c r="K13" s="119"/>
      <c r="L13" s="119"/>
      <c r="M13" s="119"/>
      <c r="N13" s="119"/>
      <c r="O13" s="119"/>
      <c r="P13" s="119"/>
      <c r="Q13" s="119"/>
      <c r="R13" s="119"/>
      <c r="S13" s="119"/>
      <c r="T13" s="51"/>
      <c r="U13" s="84"/>
      <c r="V13" s="114"/>
    </row>
    <row r="14" spans="1:32"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1:32">
      <c r="B15" s="56" t="s">
        <v>68</v>
      </c>
      <c r="C15" s="111"/>
      <c r="D15" s="58">
        <v>0</v>
      </c>
      <c r="E15" s="58">
        <v>5.5102100632869906</v>
      </c>
      <c r="F15" s="58">
        <v>19.607122990594892</v>
      </c>
      <c r="G15" s="58">
        <v>43.783834174288906</v>
      </c>
      <c r="H15" s="58">
        <v>11.434970588935673</v>
      </c>
      <c r="I15" s="58">
        <v>12.812360527858344</v>
      </c>
      <c r="J15" s="58">
        <v>3.1160577278391877</v>
      </c>
      <c r="K15" s="58">
        <v>0.72079343692988185</v>
      </c>
      <c r="L15" s="58">
        <v>0.64463082039266673</v>
      </c>
      <c r="M15" s="58">
        <v>0.74736353108568354</v>
      </c>
      <c r="N15" s="58">
        <v>0.26793613914566711</v>
      </c>
      <c r="O15" s="58">
        <v>0.10484216515440814</v>
      </c>
      <c r="P15" s="58">
        <v>0.25452706430325472</v>
      </c>
      <c r="Q15" s="58">
        <v>0.79222648743672675</v>
      </c>
      <c r="R15" s="58">
        <v>0.18156828541604778</v>
      </c>
      <c r="S15" s="58">
        <v>2.1555997331670681E-2</v>
      </c>
      <c r="T15" s="58">
        <v>100</v>
      </c>
      <c r="U15" s="88"/>
      <c r="V15" s="58">
        <v>1.4348162159944327</v>
      </c>
      <c r="W15" s="88"/>
    </row>
    <row r="16" spans="1:32" s="14" customFormat="1">
      <c r="A16" s="54"/>
      <c r="B16" s="60" t="s">
        <v>69</v>
      </c>
      <c r="C16" s="111"/>
      <c r="D16" s="61">
        <v>0</v>
      </c>
      <c r="E16" s="61">
        <v>8.829904552629591</v>
      </c>
      <c r="F16" s="61">
        <v>32.058406594848528</v>
      </c>
      <c r="G16" s="61">
        <v>28.921369082284436</v>
      </c>
      <c r="H16" s="61">
        <v>11.463875573727721</v>
      </c>
      <c r="I16" s="61">
        <v>12.844026986052477</v>
      </c>
      <c r="J16" s="61">
        <v>0</v>
      </c>
      <c r="K16" s="61">
        <v>3.8576987419851223</v>
      </c>
      <c r="L16" s="61">
        <v>0</v>
      </c>
      <c r="M16" s="61">
        <v>0</v>
      </c>
      <c r="N16" s="61">
        <v>0</v>
      </c>
      <c r="O16" s="61">
        <v>0</v>
      </c>
      <c r="P16" s="61">
        <v>0</v>
      </c>
      <c r="Q16" s="61">
        <v>2.0247184684721278</v>
      </c>
      <c r="R16" s="61">
        <v>0</v>
      </c>
      <c r="S16" s="61">
        <v>0</v>
      </c>
      <c r="T16" s="61">
        <v>100</v>
      </c>
      <c r="U16" s="88"/>
      <c r="V16" s="61">
        <v>1.3098906375816997</v>
      </c>
      <c r="W16" s="88"/>
      <c r="X16" s="54"/>
      <c r="Y16" s="54"/>
      <c r="Z16" s="54"/>
      <c r="AA16" s="54"/>
      <c r="AB16" s="54"/>
      <c r="AC16" s="54"/>
      <c r="AD16" s="54"/>
      <c r="AE16" s="54"/>
      <c r="AF16" s="54"/>
    </row>
    <row r="17" spans="1:32" s="14" customFormat="1">
      <c r="A17" s="54"/>
      <c r="B17" s="60" t="s">
        <v>70</v>
      </c>
      <c r="C17" s="111"/>
      <c r="D17" s="61">
        <v>4.7919016825817206E-3</v>
      </c>
      <c r="E17" s="61">
        <v>4.7375530500259368E-2</v>
      </c>
      <c r="F17" s="61">
        <v>26.040237460665754</v>
      </c>
      <c r="G17" s="61">
        <v>18.452974337912092</v>
      </c>
      <c r="H17" s="61">
        <v>23.011228765408035</v>
      </c>
      <c r="I17" s="61">
        <v>24.793040218235024</v>
      </c>
      <c r="J17" s="61">
        <v>4.2191528868031209</v>
      </c>
      <c r="K17" s="61">
        <v>0.43688796903127841</v>
      </c>
      <c r="L17" s="61">
        <v>6.0223907394879657E-2</v>
      </c>
      <c r="M17" s="61">
        <v>1.3006226436650963</v>
      </c>
      <c r="N17" s="61">
        <v>0.16571154328899085</v>
      </c>
      <c r="O17" s="61">
        <v>0.39076922547816767</v>
      </c>
      <c r="P17" s="61">
        <v>0.50021537179388864</v>
      </c>
      <c r="Q17" s="61">
        <v>8.449914928452773E-2</v>
      </c>
      <c r="R17" s="61">
        <v>0</v>
      </c>
      <c r="S17" s="61">
        <v>0.49226908885630094</v>
      </c>
      <c r="T17" s="61">
        <v>100</v>
      </c>
      <c r="U17" s="88"/>
      <c r="V17" s="61">
        <v>1.7199490715762438</v>
      </c>
      <c r="W17" s="88"/>
      <c r="X17" s="54"/>
      <c r="Y17" s="54"/>
      <c r="Z17" s="54"/>
      <c r="AA17" s="54"/>
      <c r="AB17" s="54"/>
      <c r="AC17" s="54"/>
      <c r="AD17" s="54"/>
      <c r="AE17" s="54"/>
      <c r="AF17" s="54"/>
    </row>
    <row r="18" spans="1:32" s="14" customFormat="1">
      <c r="A18" s="54"/>
      <c r="B18" s="60" t="s">
        <v>114</v>
      </c>
      <c r="C18" s="111"/>
      <c r="D18" s="61">
        <v>4.6061541107816323E-2</v>
      </c>
      <c r="E18" s="61">
        <v>14.142839892371992</v>
      </c>
      <c r="F18" s="61">
        <v>19.751097397317849</v>
      </c>
      <c r="G18" s="61">
        <v>21.811094716446629</v>
      </c>
      <c r="H18" s="61">
        <v>29.288122653899823</v>
      </c>
      <c r="I18" s="61">
        <v>13.191881118640758</v>
      </c>
      <c r="J18" s="61">
        <v>0.46546119891932808</v>
      </c>
      <c r="K18" s="61">
        <v>0.28403290939964748</v>
      </c>
      <c r="L18" s="61">
        <v>9.8971104240804853E-4</v>
      </c>
      <c r="M18" s="61">
        <v>2.8974271373562507E-2</v>
      </c>
      <c r="N18" s="61">
        <v>0.22248706485257599</v>
      </c>
      <c r="O18" s="61">
        <v>0.23995189364067118</v>
      </c>
      <c r="P18" s="61">
        <v>6.8816372985103166E-2</v>
      </c>
      <c r="Q18" s="61">
        <v>0.18771942932527813</v>
      </c>
      <c r="R18" s="61">
        <v>0.16543115183986873</v>
      </c>
      <c r="S18" s="61">
        <v>0.10503867683669171</v>
      </c>
      <c r="T18" s="61">
        <v>100</v>
      </c>
      <c r="U18" s="88"/>
      <c r="V18" s="61">
        <v>1.3754596649364017</v>
      </c>
      <c r="W18" s="88"/>
      <c r="X18" s="54"/>
      <c r="Y18" s="54"/>
      <c r="Z18" s="54"/>
      <c r="AA18" s="54"/>
      <c r="AB18" s="54"/>
      <c r="AC18" s="54"/>
      <c r="AD18" s="54"/>
      <c r="AE18" s="54"/>
      <c r="AF18" s="54"/>
    </row>
    <row r="19" spans="1:32" s="14" customFormat="1">
      <c r="A19" s="54"/>
      <c r="B19" s="60" t="s">
        <v>115</v>
      </c>
      <c r="C19" s="111"/>
      <c r="D19" s="61">
        <v>0.56200694575298282</v>
      </c>
      <c r="E19" s="61">
        <v>14.473241637389833</v>
      </c>
      <c r="F19" s="61">
        <v>22.170614303166982</v>
      </c>
      <c r="G19" s="61">
        <v>23.060911315173882</v>
      </c>
      <c r="H19" s="61">
        <v>22.570259333919424</v>
      </c>
      <c r="I19" s="61">
        <v>8.9380715436697429</v>
      </c>
      <c r="J19" s="61">
        <v>2.1534840494428042</v>
      </c>
      <c r="K19" s="61">
        <v>1.6373347787392818</v>
      </c>
      <c r="L19" s="61">
        <v>1.398950809885158</v>
      </c>
      <c r="M19" s="61">
        <v>0.26222847853398795</v>
      </c>
      <c r="N19" s="61">
        <v>1.1227927708069378</v>
      </c>
      <c r="O19" s="61">
        <v>0.3473158551928559</v>
      </c>
      <c r="P19" s="61">
        <v>0.31739076399482014</v>
      </c>
      <c r="Q19" s="61">
        <v>0.1159034770023762</v>
      </c>
      <c r="R19" s="61">
        <v>0.17828545489360648</v>
      </c>
      <c r="S19" s="61">
        <v>0.69120848243532274</v>
      </c>
      <c r="T19" s="61">
        <v>100</v>
      </c>
      <c r="U19" s="88"/>
      <c r="V19" s="61">
        <v>1.6958694686361357</v>
      </c>
      <c r="W19" s="88"/>
      <c r="X19" s="54"/>
      <c r="Y19" s="54"/>
      <c r="Z19" s="54"/>
      <c r="AA19" s="54"/>
      <c r="AB19" s="54"/>
      <c r="AC19" s="54"/>
      <c r="AD19" s="54"/>
      <c r="AE19" s="54"/>
      <c r="AF19" s="54"/>
    </row>
    <row r="20" spans="1:32" s="14" customFormat="1">
      <c r="A20" s="54"/>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c r="X20" s="54"/>
      <c r="Y20" s="54"/>
      <c r="Z20" s="54"/>
      <c r="AA20" s="54"/>
      <c r="AB20" s="54"/>
      <c r="AC20" s="54"/>
      <c r="AD20" s="54"/>
      <c r="AE20" s="54"/>
      <c r="AF20" s="54"/>
    </row>
    <row r="21" spans="1:32" s="14" customFormat="1">
      <c r="A21" s="54"/>
      <c r="B21" s="62" t="s">
        <v>74</v>
      </c>
      <c r="C21" s="87"/>
      <c r="D21" s="63">
        <v>1.2878397119438045</v>
      </c>
      <c r="E21" s="63">
        <v>12.123691068631889</v>
      </c>
      <c r="F21" s="63">
        <v>23.958466079261481</v>
      </c>
      <c r="G21" s="63">
        <v>21.585547790306368</v>
      </c>
      <c r="H21" s="63">
        <v>18.519382578559537</v>
      </c>
      <c r="I21" s="63">
        <v>14.954159658723224</v>
      </c>
      <c r="J21" s="63">
        <v>3.6206618308486544</v>
      </c>
      <c r="K21" s="63">
        <v>1.36936446856351</v>
      </c>
      <c r="L21" s="63">
        <v>0.59295720370735572</v>
      </c>
      <c r="M21" s="63">
        <v>0.36611596839167287</v>
      </c>
      <c r="N21" s="63">
        <v>0.47142873379314015</v>
      </c>
      <c r="O21" s="63">
        <v>9.7933901539537085E-2</v>
      </c>
      <c r="P21" s="63">
        <v>2.045150721900401E-2</v>
      </c>
      <c r="Q21" s="63">
        <v>0.31152320711800841</v>
      </c>
      <c r="R21" s="63">
        <v>0.35382007887032518</v>
      </c>
      <c r="S21" s="63">
        <v>0.36665621252249014</v>
      </c>
      <c r="T21" s="63">
        <v>100</v>
      </c>
      <c r="U21" s="88"/>
      <c r="V21" s="63">
        <v>2.400499477128883</v>
      </c>
      <c r="W21" s="88"/>
      <c r="X21" s="54"/>
      <c r="Y21" s="54"/>
      <c r="Z21" s="54"/>
      <c r="AA21" s="54"/>
      <c r="AB21" s="54"/>
      <c r="AC21" s="54"/>
      <c r="AD21" s="54"/>
      <c r="AE21" s="54"/>
      <c r="AF21" s="54"/>
    </row>
    <row r="22" spans="1:32" s="14" customFormat="1">
      <c r="A22" s="54"/>
      <c r="B22" s="62" t="s">
        <v>75</v>
      </c>
      <c r="C22" s="87"/>
      <c r="D22" s="63">
        <v>0</v>
      </c>
      <c r="E22" s="63">
        <v>0.17243449122654464</v>
      </c>
      <c r="F22" s="63">
        <v>26.160119395561349</v>
      </c>
      <c r="G22" s="63">
        <v>30.015160608396695</v>
      </c>
      <c r="H22" s="63">
        <v>24.765801053300979</v>
      </c>
      <c r="I22" s="63">
        <v>11.641260168958706</v>
      </c>
      <c r="J22" s="63">
        <v>1.4170540201299471</v>
      </c>
      <c r="K22" s="63">
        <v>0.65199247006185357</v>
      </c>
      <c r="L22" s="63">
        <v>0</v>
      </c>
      <c r="M22" s="63">
        <v>0</v>
      </c>
      <c r="N22" s="63">
        <v>0</v>
      </c>
      <c r="O22" s="63">
        <v>0</v>
      </c>
      <c r="P22" s="63">
        <v>0</v>
      </c>
      <c r="Q22" s="63">
        <v>0</v>
      </c>
      <c r="R22" s="63">
        <v>0</v>
      </c>
      <c r="S22" s="63">
        <v>5.1761777923639309</v>
      </c>
      <c r="T22" s="63">
        <v>100</v>
      </c>
      <c r="U22" s="88"/>
      <c r="V22" s="63">
        <v>6.9399856750396216</v>
      </c>
      <c r="W22" s="88"/>
      <c r="X22" s="54"/>
      <c r="Y22" s="54"/>
      <c r="Z22" s="54"/>
      <c r="AA22" s="54"/>
      <c r="AB22" s="54"/>
      <c r="AC22" s="54"/>
      <c r="AD22" s="54"/>
      <c r="AE22" s="54"/>
      <c r="AF22" s="54"/>
    </row>
    <row r="23" spans="1:32" s="14" customFormat="1">
      <c r="A23" s="54"/>
      <c r="B23" s="62" t="s">
        <v>76</v>
      </c>
      <c r="C23" s="87"/>
      <c r="D23" s="63">
        <v>0</v>
      </c>
      <c r="E23" s="63">
        <v>100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8.1243871690712982E-2</v>
      </c>
      <c r="W23" s="88"/>
      <c r="X23" s="54"/>
      <c r="Y23" s="54"/>
      <c r="Z23" s="54"/>
      <c r="AA23" s="54"/>
      <c r="AB23" s="54"/>
      <c r="AC23" s="54"/>
      <c r="AD23" s="54"/>
      <c r="AE23" s="54"/>
      <c r="AF23" s="54"/>
    </row>
    <row r="24" spans="1:32" s="14" customFormat="1">
      <c r="A24" s="54"/>
      <c r="B24" s="62" t="s">
        <v>77</v>
      </c>
      <c r="C24" s="87"/>
      <c r="D24" s="63">
        <v>0</v>
      </c>
      <c r="E24" s="63">
        <v>0.22704824604310214</v>
      </c>
      <c r="F24" s="63">
        <v>7.4207012779608519</v>
      </c>
      <c r="G24" s="63">
        <v>13.057458185139604</v>
      </c>
      <c r="H24" s="63">
        <v>45.828250324448518</v>
      </c>
      <c r="I24" s="63">
        <v>19.196925233368951</v>
      </c>
      <c r="J24" s="63">
        <v>4.2675367349595428</v>
      </c>
      <c r="K24" s="63">
        <v>1.7092725579044998</v>
      </c>
      <c r="L24" s="63">
        <v>0.23426169158807028</v>
      </c>
      <c r="M24" s="63">
        <v>2.092480537463822</v>
      </c>
      <c r="N24" s="63">
        <v>4.2436943928880817</v>
      </c>
      <c r="O24" s="63">
        <v>0.5258825030180988</v>
      </c>
      <c r="P24" s="63">
        <v>0.1290199345927234</v>
      </c>
      <c r="Q24" s="63">
        <v>0.28231471679129955</v>
      </c>
      <c r="R24" s="63">
        <v>0.2645851515272446</v>
      </c>
      <c r="S24" s="63">
        <v>0.5205685123055932</v>
      </c>
      <c r="T24" s="63">
        <v>100</v>
      </c>
      <c r="U24" s="88"/>
      <c r="V24" s="63">
        <v>1.8680619917872645</v>
      </c>
      <c r="W24" s="88"/>
      <c r="X24" s="54"/>
      <c r="Y24" s="54"/>
      <c r="Z24" s="54"/>
      <c r="AA24" s="54"/>
      <c r="AB24" s="54"/>
      <c r="AC24" s="54"/>
      <c r="AD24" s="54"/>
      <c r="AE24" s="54"/>
      <c r="AF24" s="54"/>
    </row>
    <row r="25" spans="1:32" s="14" customFormat="1">
      <c r="A25" s="54"/>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c r="X25" s="54"/>
      <c r="Y25" s="54"/>
      <c r="Z25" s="54"/>
      <c r="AA25" s="54"/>
      <c r="AB25" s="54"/>
      <c r="AC25" s="54"/>
      <c r="AD25" s="54"/>
      <c r="AE25" s="54"/>
      <c r="AF25" s="54"/>
    </row>
    <row r="26" spans="1:32" s="14" customFormat="1">
      <c r="A26" s="54"/>
      <c r="B26" s="62" t="s">
        <v>117</v>
      </c>
      <c r="C26" s="87"/>
      <c r="D26" s="63">
        <v>0.20072778376152758</v>
      </c>
      <c r="E26" s="63">
        <v>9.8582896531537259</v>
      </c>
      <c r="F26" s="63">
        <v>24.234923147564306</v>
      </c>
      <c r="G26" s="63">
        <v>29.49102954530553</v>
      </c>
      <c r="H26" s="63">
        <v>16.250928499023679</v>
      </c>
      <c r="I26" s="63">
        <v>9.4534725657273562</v>
      </c>
      <c r="J26" s="63">
        <v>4.3468538235571215</v>
      </c>
      <c r="K26" s="63">
        <v>0.74856034361934465</v>
      </c>
      <c r="L26" s="63">
        <v>0.61205533798970524</v>
      </c>
      <c r="M26" s="63">
        <v>0.94092606272084145</v>
      </c>
      <c r="N26" s="63">
        <v>1.457715603019569</v>
      </c>
      <c r="O26" s="63">
        <v>0.47221897857364731</v>
      </c>
      <c r="P26" s="63">
        <v>0.43865812885967487</v>
      </c>
      <c r="Q26" s="63">
        <v>0.31853639742792678</v>
      </c>
      <c r="R26" s="63">
        <v>0.57035959946072656</v>
      </c>
      <c r="S26" s="63">
        <v>0.60474453023531693</v>
      </c>
      <c r="T26" s="63">
        <v>100</v>
      </c>
      <c r="U26" s="88"/>
      <c r="V26" s="63">
        <v>2.1577130089511098</v>
      </c>
      <c r="W26" s="88"/>
      <c r="X26" s="54"/>
      <c r="Y26" s="54"/>
      <c r="Z26" s="54"/>
      <c r="AA26" s="54"/>
      <c r="AB26" s="54"/>
      <c r="AC26" s="54"/>
      <c r="AD26" s="54"/>
      <c r="AE26" s="54"/>
      <c r="AF26" s="54"/>
    </row>
    <row r="27" spans="1:32" s="14" customFormat="1">
      <c r="A27" s="54"/>
      <c r="B27" s="62" t="s">
        <v>81</v>
      </c>
      <c r="C27" s="87"/>
      <c r="D27" s="63">
        <v>0</v>
      </c>
      <c r="E27" s="63">
        <v>1.1531115220897776</v>
      </c>
      <c r="F27" s="63">
        <v>23.7681597673472</v>
      </c>
      <c r="G27" s="63">
        <v>27.165568070033469</v>
      </c>
      <c r="H27" s="63">
        <v>15.81248784845711</v>
      </c>
      <c r="I27" s="63">
        <v>10.480307404687387</v>
      </c>
      <c r="J27" s="63">
        <v>13.755758841628275</v>
      </c>
      <c r="K27" s="63">
        <v>2.9306623284410849</v>
      </c>
      <c r="L27" s="63">
        <v>0.32545956556492056</v>
      </c>
      <c r="M27" s="63">
        <v>0.44096609543917975</v>
      </c>
      <c r="N27" s="63">
        <v>1.6556579096169033</v>
      </c>
      <c r="O27" s="63">
        <v>0.87871679610238063</v>
      </c>
      <c r="P27" s="63">
        <v>0.21235453701380813</v>
      </c>
      <c r="Q27" s="63">
        <v>0.80651081798598712</v>
      </c>
      <c r="R27" s="63">
        <v>0.244080089204082</v>
      </c>
      <c r="S27" s="63">
        <v>0.37019840638843449</v>
      </c>
      <c r="T27" s="63">
        <v>100</v>
      </c>
      <c r="U27" s="88"/>
      <c r="V27" s="63">
        <v>1.5519283210474921</v>
      </c>
      <c r="W27" s="88"/>
      <c r="X27" s="54"/>
      <c r="Y27" s="54"/>
      <c r="Z27" s="54"/>
      <c r="AA27" s="54"/>
      <c r="AB27" s="54"/>
      <c r="AC27" s="54"/>
      <c r="AD27" s="54"/>
      <c r="AE27" s="54"/>
      <c r="AF27" s="54"/>
    </row>
    <row r="28" spans="1:32" s="14" customFormat="1">
      <c r="A28" s="54"/>
      <c r="B28" s="62" t="s">
        <v>83</v>
      </c>
      <c r="C28" s="87"/>
      <c r="D28" s="63">
        <v>0</v>
      </c>
      <c r="E28" s="63">
        <v>0</v>
      </c>
      <c r="F28" s="63">
        <v>0</v>
      </c>
      <c r="G28" s="63">
        <v>0</v>
      </c>
      <c r="H28" s="63">
        <v>100</v>
      </c>
      <c r="I28" s="63">
        <v>0</v>
      </c>
      <c r="J28" s="63">
        <v>0</v>
      </c>
      <c r="K28" s="63">
        <v>0</v>
      </c>
      <c r="L28" s="63">
        <v>0</v>
      </c>
      <c r="M28" s="63">
        <v>0</v>
      </c>
      <c r="N28" s="63">
        <v>0</v>
      </c>
      <c r="O28" s="63">
        <v>0</v>
      </c>
      <c r="P28" s="63">
        <v>0</v>
      </c>
      <c r="Q28" s="63">
        <v>0</v>
      </c>
      <c r="R28" s="63">
        <v>0</v>
      </c>
      <c r="S28" s="63">
        <v>0</v>
      </c>
      <c r="T28" s="63">
        <v>100</v>
      </c>
      <c r="U28" s="88"/>
      <c r="V28" s="63">
        <v>4.2750000000000004</v>
      </c>
      <c r="W28" s="88"/>
      <c r="X28" s="54"/>
      <c r="Y28" s="54"/>
      <c r="Z28" s="54"/>
      <c r="AA28" s="54"/>
      <c r="AB28" s="54"/>
      <c r="AC28" s="54"/>
      <c r="AD28" s="54"/>
      <c r="AE28" s="54"/>
      <c r="AF28" s="54"/>
    </row>
    <row r="29" spans="1:32" s="14" customFormat="1">
      <c r="A29" s="54"/>
      <c r="B29" s="60" t="s">
        <v>82</v>
      </c>
      <c r="C29" s="111"/>
      <c r="D29" s="61">
        <v>0</v>
      </c>
      <c r="E29" s="61">
        <v>12.559168201151556</v>
      </c>
      <c r="F29" s="61">
        <v>21.530624813570579</v>
      </c>
      <c r="G29" s="61">
        <v>64.907043971423789</v>
      </c>
      <c r="H29" s="61">
        <v>0</v>
      </c>
      <c r="I29" s="61">
        <v>0.56348094471382559</v>
      </c>
      <c r="J29" s="61">
        <v>0.43968206914024699</v>
      </c>
      <c r="K29" s="61">
        <v>0</v>
      </c>
      <c r="L29" s="61">
        <v>0</v>
      </c>
      <c r="M29" s="61">
        <v>0</v>
      </c>
      <c r="N29" s="61">
        <v>0</v>
      </c>
      <c r="O29" s="61">
        <v>0</v>
      </c>
      <c r="P29" s="61">
        <v>0</v>
      </c>
      <c r="Q29" s="61">
        <v>0</v>
      </c>
      <c r="R29" s="61">
        <v>0</v>
      </c>
      <c r="S29" s="61">
        <v>0</v>
      </c>
      <c r="T29" s="61">
        <v>100</v>
      </c>
      <c r="U29" s="88"/>
      <c r="V29" s="61">
        <v>0.94330137337208142</v>
      </c>
      <c r="W29" s="88"/>
      <c r="X29" s="54"/>
      <c r="Y29" s="54"/>
      <c r="Z29" s="54"/>
      <c r="AA29" s="54"/>
      <c r="AB29" s="54"/>
      <c r="AC29" s="54"/>
      <c r="AD29" s="54"/>
      <c r="AE29" s="54"/>
      <c r="AF29" s="54"/>
    </row>
    <row r="30" spans="1:32" s="14" customFormat="1">
      <c r="A30" s="54"/>
      <c r="B30" s="60" t="s">
        <v>84</v>
      </c>
      <c r="C30" s="111"/>
      <c r="D30" s="61">
        <v>0</v>
      </c>
      <c r="E30" s="61">
        <v>6.0814582433960451</v>
      </c>
      <c r="F30" s="61">
        <v>21.174993292065714</v>
      </c>
      <c r="G30" s="61">
        <v>19.046355143328487</v>
      </c>
      <c r="H30" s="61">
        <v>15.814450909698325</v>
      </c>
      <c r="I30" s="61">
        <v>26.236828133288643</v>
      </c>
      <c r="J30" s="61">
        <v>11.645914278222786</v>
      </c>
      <c r="K30" s="61">
        <v>0</v>
      </c>
      <c r="L30" s="61">
        <v>0</v>
      </c>
      <c r="M30" s="61">
        <v>0</v>
      </c>
      <c r="N30" s="61">
        <v>0</v>
      </c>
      <c r="O30" s="61">
        <v>0</v>
      </c>
      <c r="P30" s="61">
        <v>0</v>
      </c>
      <c r="Q30" s="61">
        <v>0</v>
      </c>
      <c r="R30" s="61">
        <v>0</v>
      </c>
      <c r="S30" s="61">
        <v>0</v>
      </c>
      <c r="T30" s="61">
        <v>100</v>
      </c>
      <c r="U30" s="88"/>
      <c r="V30" s="61">
        <v>3.9601176387039247</v>
      </c>
      <c r="W30" s="88"/>
      <c r="X30" s="54"/>
      <c r="Y30" s="54"/>
      <c r="Z30" s="54"/>
      <c r="AA30" s="54"/>
      <c r="AB30" s="54"/>
      <c r="AC30" s="54"/>
      <c r="AD30" s="54"/>
      <c r="AE30" s="54"/>
      <c r="AF30" s="54"/>
    </row>
    <row r="31" spans="1:32" s="14" customFormat="1">
      <c r="A31" s="54"/>
      <c r="B31" s="60" t="s">
        <v>116</v>
      </c>
      <c r="C31" s="111"/>
      <c r="D31" s="61">
        <v>0.97150711759545916</v>
      </c>
      <c r="E31" s="61">
        <v>4.7089440225637835</v>
      </c>
      <c r="F31" s="61">
        <v>28.747591537967853</v>
      </c>
      <c r="G31" s="61">
        <v>35.29913735582231</v>
      </c>
      <c r="H31" s="61">
        <v>17.808251036895754</v>
      </c>
      <c r="I31" s="61">
        <v>5.3311098764919542</v>
      </c>
      <c r="J31" s="61">
        <v>1.9036086199170386</v>
      </c>
      <c r="K31" s="61">
        <v>0.14959799234109181</v>
      </c>
      <c r="L31" s="61">
        <v>0.44966696875191242</v>
      </c>
      <c r="M31" s="61">
        <v>1.3819029048740152</v>
      </c>
      <c r="N31" s="61">
        <v>0.99805578670904094</v>
      </c>
      <c r="O31" s="61">
        <v>0.60504892728574344</v>
      </c>
      <c r="P31" s="61">
        <v>0.30016433255297026</v>
      </c>
      <c r="Q31" s="61">
        <v>0.14482334492138416</v>
      </c>
      <c r="R31" s="61">
        <v>0.47726665447756023</v>
      </c>
      <c r="S31" s="61">
        <v>0.72332352083212748</v>
      </c>
      <c r="T31" s="61">
        <v>100</v>
      </c>
      <c r="U31" s="88"/>
      <c r="V31" s="61">
        <v>2.4922184414869264</v>
      </c>
      <c r="W31" s="88"/>
      <c r="X31" s="54"/>
      <c r="Y31" s="54"/>
      <c r="Z31" s="54"/>
      <c r="AA31" s="54"/>
      <c r="AB31" s="54"/>
      <c r="AC31" s="54"/>
      <c r="AD31" s="54"/>
      <c r="AE31" s="54"/>
      <c r="AF31" s="54"/>
    </row>
    <row r="32" spans="1:32" s="14" customFormat="1">
      <c r="A32" s="54"/>
      <c r="B32" s="60" t="s">
        <v>85</v>
      </c>
      <c r="C32" s="111"/>
      <c r="D32" s="61">
        <v>0</v>
      </c>
      <c r="E32" s="61">
        <v>0</v>
      </c>
      <c r="F32" s="61">
        <v>0</v>
      </c>
      <c r="G32" s="61">
        <v>100</v>
      </c>
      <c r="H32" s="61">
        <v>0</v>
      </c>
      <c r="I32" s="61">
        <v>0</v>
      </c>
      <c r="J32" s="61">
        <v>0</v>
      </c>
      <c r="K32" s="61">
        <v>0</v>
      </c>
      <c r="L32" s="61">
        <v>0</v>
      </c>
      <c r="M32" s="61">
        <v>0</v>
      </c>
      <c r="N32" s="61">
        <v>0</v>
      </c>
      <c r="O32" s="61">
        <v>0</v>
      </c>
      <c r="P32" s="61">
        <v>0</v>
      </c>
      <c r="Q32" s="61">
        <v>0</v>
      </c>
      <c r="R32" s="61">
        <v>0</v>
      </c>
      <c r="S32" s="61">
        <v>0</v>
      </c>
      <c r="T32" s="61">
        <v>100</v>
      </c>
      <c r="U32" s="88"/>
      <c r="V32" s="61">
        <v>1.7500000000000002</v>
      </c>
      <c r="W32" s="88"/>
      <c r="X32" s="54"/>
      <c r="Y32" s="54"/>
      <c r="Z32" s="54"/>
      <c r="AA32" s="54"/>
      <c r="AB32" s="54"/>
      <c r="AC32" s="54"/>
      <c r="AD32" s="54"/>
      <c r="AE32" s="54"/>
      <c r="AF32" s="54"/>
    </row>
    <row r="33" spans="1:32" s="14" customFormat="1">
      <c r="A33" s="54"/>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c r="X33" s="54"/>
      <c r="Y33" s="54"/>
      <c r="Z33" s="54"/>
      <c r="AA33" s="54"/>
      <c r="AB33" s="54"/>
      <c r="AC33" s="54"/>
      <c r="AD33" s="54"/>
      <c r="AE33" s="54"/>
      <c r="AF33" s="54"/>
    </row>
    <row r="34" spans="1:32" s="14" customFormat="1">
      <c r="A34" s="54"/>
      <c r="B34" s="60" t="s">
        <v>86</v>
      </c>
      <c r="C34" s="111"/>
      <c r="D34" s="61">
        <v>2.4256440117718263</v>
      </c>
      <c r="E34" s="61">
        <v>36.696972637913099</v>
      </c>
      <c r="F34" s="61">
        <v>16.243495616939853</v>
      </c>
      <c r="G34" s="61">
        <v>23.276670280033038</v>
      </c>
      <c r="H34" s="61">
        <v>12.703389152391226</v>
      </c>
      <c r="I34" s="61">
        <v>5.1470214638587155</v>
      </c>
      <c r="J34" s="61">
        <v>1.1381140940080563</v>
      </c>
      <c r="K34" s="61">
        <v>0.2653333568566193</v>
      </c>
      <c r="L34" s="61">
        <v>0.87119754696412866</v>
      </c>
      <c r="M34" s="61">
        <v>0.24327769615532036</v>
      </c>
      <c r="N34" s="61">
        <v>0.18566889054047045</v>
      </c>
      <c r="O34" s="61">
        <v>0.20570848447294715</v>
      </c>
      <c r="P34" s="61">
        <v>4.5130369073962645E-2</v>
      </c>
      <c r="Q34" s="61">
        <v>0.12364034796443367</v>
      </c>
      <c r="R34" s="61">
        <v>9.7236660509607109E-2</v>
      </c>
      <c r="S34" s="61">
        <v>0.33149939054669803</v>
      </c>
      <c r="T34" s="61">
        <v>100</v>
      </c>
      <c r="U34" s="88"/>
      <c r="V34" s="61">
        <v>1.4891519692907633</v>
      </c>
      <c r="W34" s="88"/>
      <c r="X34" s="54"/>
      <c r="Y34" s="54"/>
      <c r="Z34" s="54"/>
      <c r="AA34" s="54"/>
      <c r="AB34" s="54"/>
      <c r="AC34" s="54"/>
      <c r="AD34" s="54"/>
      <c r="AE34" s="54"/>
      <c r="AF34" s="54"/>
    </row>
    <row r="35" spans="1:32" ht="13" thickBot="1">
      <c r="B35" s="65"/>
      <c r="C35" s="87"/>
      <c r="D35" s="66"/>
      <c r="E35" s="66"/>
      <c r="F35" s="66"/>
      <c r="G35" s="66"/>
      <c r="H35" s="66"/>
      <c r="I35" s="66"/>
      <c r="J35" s="66"/>
      <c r="K35" s="66"/>
      <c r="L35" s="66"/>
      <c r="M35" s="66"/>
      <c r="N35" s="66"/>
      <c r="O35" s="66"/>
      <c r="P35" s="66"/>
      <c r="Q35" s="66"/>
      <c r="R35" s="66"/>
      <c r="S35" s="66"/>
      <c r="T35" s="66"/>
      <c r="U35" s="88"/>
      <c r="V35" s="66"/>
      <c r="W35" s="88"/>
    </row>
    <row r="36" spans="1:32" ht="13" thickBot="1">
      <c r="C36" s="87"/>
      <c r="D36" s="67"/>
      <c r="E36" s="67"/>
      <c r="F36" s="67"/>
      <c r="G36" s="67"/>
      <c r="H36" s="67"/>
      <c r="I36" s="67"/>
      <c r="J36" s="67"/>
      <c r="K36" s="67"/>
      <c r="L36" s="67"/>
      <c r="M36" s="67"/>
      <c r="N36" s="67"/>
      <c r="O36" s="67"/>
      <c r="P36" s="67"/>
      <c r="Q36" s="67"/>
      <c r="R36" s="67"/>
      <c r="S36" s="67"/>
      <c r="T36" s="67"/>
      <c r="U36" s="88"/>
      <c r="V36" s="67"/>
      <c r="W36" s="88"/>
    </row>
    <row r="37" spans="1:32" s="53" customFormat="1" ht="15" thickBot="1">
      <c r="B37" s="68" t="s">
        <v>88</v>
      </c>
      <c r="C37" s="111"/>
      <c r="D37" s="70">
        <v>0.72354498834497638</v>
      </c>
      <c r="E37" s="70">
        <v>13.379185210123515</v>
      </c>
      <c r="F37" s="70">
        <v>22.042376274523416</v>
      </c>
      <c r="G37" s="70">
        <v>26.311433164022844</v>
      </c>
      <c r="H37" s="70">
        <v>19.628378209488918</v>
      </c>
      <c r="I37" s="70">
        <v>10.533124938130047</v>
      </c>
      <c r="J37" s="70">
        <v>3.0226345515507398</v>
      </c>
      <c r="K37" s="70">
        <v>0.85847257856594594</v>
      </c>
      <c r="L37" s="70">
        <v>0.57720278644598888</v>
      </c>
      <c r="M37" s="70">
        <v>0.58068211191936125</v>
      </c>
      <c r="N37" s="70">
        <v>0.80656467377476626</v>
      </c>
      <c r="O37" s="70">
        <v>0.34765131559301193</v>
      </c>
      <c r="P37" s="70">
        <v>0.20847729816496344</v>
      </c>
      <c r="Q37" s="70">
        <v>0.27675391122812626</v>
      </c>
      <c r="R37" s="70">
        <v>0.27866892390525477</v>
      </c>
      <c r="S37" s="70">
        <v>0.42484906421814989</v>
      </c>
      <c r="T37" s="70">
        <v>100</v>
      </c>
      <c r="U37" s="89"/>
      <c r="V37" s="70">
        <v>1.848688971353541</v>
      </c>
      <c r="W37" s="123"/>
    </row>
    <row r="38" spans="1:32">
      <c r="B38" s="101"/>
      <c r="C38" s="101"/>
      <c r="D38" s="101"/>
      <c r="E38" s="101"/>
      <c r="F38" s="101"/>
      <c r="G38" s="101"/>
      <c r="H38" s="101"/>
      <c r="I38" s="101"/>
      <c r="J38" s="101"/>
      <c r="K38" s="101"/>
      <c r="L38" s="101"/>
      <c r="M38" s="101"/>
      <c r="N38" s="101"/>
      <c r="O38" s="101"/>
      <c r="P38" s="101"/>
      <c r="Q38" s="101"/>
      <c r="R38" s="101"/>
      <c r="S38" s="101"/>
      <c r="T38" s="101"/>
    </row>
    <row r="40" spans="1:32" ht="14">
      <c r="B40" s="74" t="s">
        <v>42</v>
      </c>
      <c r="C40" s="74"/>
      <c r="D40" s="101"/>
      <c r="E40" s="101"/>
      <c r="F40" s="101"/>
      <c r="G40" s="101"/>
      <c r="H40" s="101"/>
      <c r="I40" s="101"/>
      <c r="J40" s="101"/>
      <c r="K40" s="101"/>
      <c r="L40" s="101"/>
      <c r="M40" s="101"/>
      <c r="N40" s="101"/>
      <c r="O40" s="101"/>
      <c r="P40" s="101"/>
      <c r="Q40" s="101"/>
      <c r="R40" s="101"/>
      <c r="S40" s="101"/>
      <c r="T40" s="101"/>
    </row>
    <row r="41" spans="1:32">
      <c r="B41" s="101"/>
      <c r="C41" s="101"/>
      <c r="D41" s="101"/>
      <c r="E41" s="101"/>
      <c r="F41" s="101"/>
      <c r="G41" s="101"/>
      <c r="H41" s="101"/>
      <c r="I41" s="101"/>
      <c r="J41" s="101"/>
      <c r="K41" s="101"/>
      <c r="L41" s="101"/>
      <c r="M41" s="101"/>
      <c r="N41" s="101"/>
      <c r="O41" s="101"/>
      <c r="P41" s="101"/>
      <c r="Q41" s="101"/>
      <c r="R41" s="101"/>
      <c r="S41" s="101"/>
      <c r="T41" s="101"/>
    </row>
    <row r="42" spans="1:32">
      <c r="B42" s="101"/>
      <c r="C42" s="101"/>
      <c r="D42" s="101"/>
      <c r="E42" s="101"/>
      <c r="F42" s="101"/>
      <c r="G42" s="101"/>
      <c r="H42" s="101"/>
      <c r="I42" s="101"/>
      <c r="J42" s="101"/>
      <c r="K42" s="101"/>
      <c r="L42" s="101"/>
      <c r="M42" s="101"/>
      <c r="N42" s="101"/>
      <c r="O42" s="101"/>
      <c r="P42" s="101"/>
      <c r="Q42" s="101"/>
      <c r="R42" s="101"/>
      <c r="S42" s="101"/>
      <c r="T42" s="101"/>
    </row>
    <row r="43" spans="1:32">
      <c r="B43" s="101"/>
      <c r="C43" s="101"/>
      <c r="D43" s="101"/>
      <c r="E43" s="101"/>
      <c r="F43" s="101"/>
      <c r="G43" s="101"/>
      <c r="H43" s="101"/>
      <c r="I43" s="101"/>
      <c r="J43" s="101"/>
      <c r="K43" s="101"/>
      <c r="L43" s="101"/>
      <c r="M43" s="101"/>
      <c r="N43" s="101"/>
      <c r="O43" s="101"/>
      <c r="P43" s="101"/>
      <c r="Q43" s="101"/>
      <c r="R43" s="101"/>
      <c r="S43" s="101"/>
      <c r="T43" s="101"/>
    </row>
    <row r="44" spans="1:32">
      <c r="B44" s="101"/>
      <c r="C44" s="101"/>
      <c r="D44" s="101"/>
      <c r="E44" s="101"/>
      <c r="F44" s="101"/>
      <c r="G44" s="101"/>
      <c r="H44" s="101"/>
      <c r="I44" s="101"/>
      <c r="J44" s="101"/>
      <c r="K44" s="101"/>
      <c r="L44" s="101"/>
      <c r="M44" s="101"/>
      <c r="N44" s="101"/>
      <c r="O44" s="101"/>
      <c r="P44" s="101"/>
      <c r="Q44" s="101"/>
      <c r="R44" s="101"/>
      <c r="S44" s="101"/>
      <c r="T44" s="101"/>
    </row>
    <row r="45" spans="1:32">
      <c r="B45" s="101"/>
      <c r="C45" s="101"/>
      <c r="D45" s="101"/>
      <c r="E45" s="101"/>
      <c r="F45" s="101"/>
      <c r="G45" s="101"/>
      <c r="H45" s="101"/>
      <c r="I45" s="101"/>
      <c r="J45" s="101"/>
      <c r="K45" s="101"/>
      <c r="L45" s="101"/>
      <c r="M45" s="101"/>
      <c r="N45" s="101"/>
      <c r="O45" s="101"/>
      <c r="P45" s="101"/>
      <c r="Q45" s="101"/>
      <c r="R45" s="101"/>
      <c r="S45" s="101"/>
      <c r="T45" s="101"/>
    </row>
    <row r="46" spans="1:32">
      <c r="B46" s="101"/>
      <c r="C46" s="101"/>
      <c r="D46" s="101"/>
      <c r="E46" s="101"/>
      <c r="F46" s="101"/>
      <c r="G46" s="101"/>
      <c r="H46" s="101"/>
      <c r="I46" s="101"/>
      <c r="J46" s="101"/>
      <c r="K46" s="101"/>
      <c r="L46" s="101"/>
      <c r="M46" s="101"/>
      <c r="N46" s="101"/>
      <c r="O46" s="101"/>
      <c r="P46" s="101"/>
      <c r="Q46" s="101"/>
      <c r="R46" s="101"/>
      <c r="S46" s="101"/>
      <c r="T46" s="101"/>
    </row>
    <row r="47" spans="1:32">
      <c r="B47" s="101"/>
      <c r="C47" s="101"/>
      <c r="D47" s="101"/>
      <c r="E47" s="101"/>
      <c r="F47" s="101"/>
      <c r="G47" s="101"/>
      <c r="H47" s="101"/>
      <c r="I47" s="101"/>
      <c r="J47" s="101"/>
      <c r="K47" s="101"/>
      <c r="L47" s="101"/>
      <c r="M47" s="101"/>
      <c r="N47" s="101"/>
      <c r="O47" s="101"/>
      <c r="P47" s="101"/>
      <c r="Q47" s="101"/>
      <c r="R47" s="101"/>
      <c r="S47" s="101"/>
      <c r="T47" s="101"/>
    </row>
    <row r="48" spans="1:32">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4">
    <cfRule type="cellIs" dxfId="7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21" t="s">
        <v>204</v>
      </c>
      <c r="C2" s="221"/>
      <c r="D2" s="221"/>
      <c r="E2" s="221"/>
      <c r="F2" s="221"/>
      <c r="G2" s="221"/>
      <c r="H2" s="221"/>
      <c r="I2" s="221"/>
      <c r="J2" s="221"/>
      <c r="K2" s="221"/>
      <c r="L2" s="221"/>
      <c r="M2" s="221"/>
      <c r="N2" s="221"/>
      <c r="O2" s="221"/>
      <c r="P2" s="221"/>
      <c r="Q2" s="221"/>
      <c r="R2" s="221"/>
      <c r="S2" s="221"/>
      <c r="T2" s="221"/>
      <c r="U2" s="221"/>
      <c r="V2" s="221"/>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125</v>
      </c>
    </row>
    <row r="11" spans="1: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205</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1"/>
      <c r="V13" s="110"/>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1"/>
      <c r="D15" s="58">
        <v>0</v>
      </c>
      <c r="E15" s="58">
        <v>6.1640885431279182</v>
      </c>
      <c r="F15" s="58">
        <v>21.137211184518854</v>
      </c>
      <c r="G15" s="58">
        <v>42.531300426559064</v>
      </c>
      <c r="H15" s="58">
        <v>10.986936447494838</v>
      </c>
      <c r="I15" s="58">
        <v>12.329290813588972</v>
      </c>
      <c r="J15" s="58">
        <v>3.2406207489928707</v>
      </c>
      <c r="K15" s="58">
        <v>0.7016967382763708</v>
      </c>
      <c r="L15" s="58">
        <v>0.40578901821222269</v>
      </c>
      <c r="M15" s="58">
        <v>0.84073930061353452</v>
      </c>
      <c r="N15" s="58">
        <v>0.15383907193433638</v>
      </c>
      <c r="O15" s="58">
        <v>0.11794116911040466</v>
      </c>
      <c r="P15" s="58">
        <v>0.28632773359796293</v>
      </c>
      <c r="Q15" s="58">
        <v>0.87571612714700453</v>
      </c>
      <c r="R15" s="58">
        <v>0.2042534682854166</v>
      </c>
      <c r="S15" s="58">
        <v>2.4249208540225473E-2</v>
      </c>
      <c r="T15" s="58">
        <v>100</v>
      </c>
      <c r="U15" s="88"/>
      <c r="V15" s="58">
        <v>1.5536269134149445</v>
      </c>
      <c r="W15" s="88"/>
    </row>
    <row r="16" spans="1:23">
      <c r="B16" s="60" t="s">
        <v>69</v>
      </c>
      <c r="C16" s="111"/>
      <c r="D16" s="61">
        <v>0</v>
      </c>
      <c r="E16" s="61">
        <v>8.829904552629591</v>
      </c>
      <c r="F16" s="61">
        <v>32.058406594848528</v>
      </c>
      <c r="G16" s="61">
        <v>28.921369082284436</v>
      </c>
      <c r="H16" s="61">
        <v>11.463875573727721</v>
      </c>
      <c r="I16" s="61">
        <v>12.844026986052477</v>
      </c>
      <c r="J16" s="61">
        <v>0</v>
      </c>
      <c r="K16" s="61">
        <v>3.8576987419851223</v>
      </c>
      <c r="L16" s="61">
        <v>0</v>
      </c>
      <c r="M16" s="61">
        <v>0</v>
      </c>
      <c r="N16" s="61">
        <v>0</v>
      </c>
      <c r="O16" s="61">
        <v>0</v>
      </c>
      <c r="P16" s="61">
        <v>0</v>
      </c>
      <c r="Q16" s="61">
        <v>2.0247184684721278</v>
      </c>
      <c r="R16" s="61">
        <v>0</v>
      </c>
      <c r="S16" s="61">
        <v>0</v>
      </c>
      <c r="T16" s="61">
        <v>100</v>
      </c>
      <c r="U16" s="88"/>
      <c r="V16" s="61">
        <v>1.3098906375816997</v>
      </c>
      <c r="W16" s="88"/>
    </row>
    <row r="17" spans="2:23">
      <c r="B17" s="60" t="s">
        <v>70</v>
      </c>
      <c r="C17" s="111"/>
      <c r="D17" s="61">
        <v>0</v>
      </c>
      <c r="E17" s="61">
        <v>2.7357340610955162E-6</v>
      </c>
      <c r="F17" s="61">
        <v>27.095633034962191</v>
      </c>
      <c r="G17" s="61">
        <v>18.072363265824944</v>
      </c>
      <c r="H17" s="61">
        <v>22.264581228567931</v>
      </c>
      <c r="I17" s="61">
        <v>24.900244450208984</v>
      </c>
      <c r="J17" s="61">
        <v>4.2427842539820597</v>
      </c>
      <c r="K17" s="61">
        <v>0.44480617618444529</v>
      </c>
      <c r="L17" s="61">
        <v>5.2871816337165492E-2</v>
      </c>
      <c r="M17" s="61">
        <v>1.3549561031378881</v>
      </c>
      <c r="N17" s="61">
        <v>0.13872181044031739</v>
      </c>
      <c r="O17" s="61">
        <v>0.38845370796636075</v>
      </c>
      <c r="P17" s="61">
        <v>0.5154299965450897</v>
      </c>
      <c r="Q17" s="61">
        <v>4.4377078372371537E-2</v>
      </c>
      <c r="R17" s="61">
        <v>0</v>
      </c>
      <c r="S17" s="61">
        <v>0.48477434173619316</v>
      </c>
      <c r="T17" s="61">
        <v>100</v>
      </c>
      <c r="U17" s="88"/>
      <c r="V17" s="61">
        <v>1.6340196526104036</v>
      </c>
      <c r="W17" s="88"/>
    </row>
    <row r="18" spans="2:23">
      <c r="B18" s="60" t="s">
        <v>114</v>
      </c>
      <c r="C18" s="111"/>
      <c r="D18" s="61">
        <v>6.413710801292224E-3</v>
      </c>
      <c r="E18" s="61">
        <v>15.672873994472845</v>
      </c>
      <c r="F18" s="61">
        <v>20.859198208784811</v>
      </c>
      <c r="G18" s="61">
        <v>21.580876516756504</v>
      </c>
      <c r="H18" s="61">
        <v>28.171183432878106</v>
      </c>
      <c r="I18" s="61">
        <v>12.00356880548701</v>
      </c>
      <c r="J18" s="61">
        <v>0.38856887696841969</v>
      </c>
      <c r="K18" s="61">
        <v>0.24268016274116705</v>
      </c>
      <c r="L18" s="61">
        <v>9.6789524142001839E-4</v>
      </c>
      <c r="M18" s="61">
        <v>2.4498345108172746E-2</v>
      </c>
      <c r="N18" s="61">
        <v>0.22177569835992128</v>
      </c>
      <c r="O18" s="61">
        <v>0.25081868950829217</v>
      </c>
      <c r="P18" s="61">
        <v>6.9966852346301692E-2</v>
      </c>
      <c r="Q18" s="61">
        <v>0.20706010179258322</v>
      </c>
      <c r="R18" s="61">
        <v>0.18467749072838174</v>
      </c>
      <c r="S18" s="61">
        <v>0.11487121802477751</v>
      </c>
      <c r="T18" s="61">
        <v>100</v>
      </c>
      <c r="U18" s="88"/>
      <c r="V18" s="61">
        <v>1.4662371768264717</v>
      </c>
      <c r="W18" s="88"/>
    </row>
    <row r="19" spans="2:23">
      <c r="B19" s="60" t="s">
        <v>115</v>
      </c>
      <c r="C19" s="111"/>
      <c r="D19" s="61">
        <v>0.62037992402879927</v>
      </c>
      <c r="E19" s="61">
        <v>15.902247821238339</v>
      </c>
      <c r="F19" s="61">
        <v>22.521460851686548</v>
      </c>
      <c r="G19" s="61">
        <v>21.80764246274008</v>
      </c>
      <c r="H19" s="61">
        <v>22.410301526967924</v>
      </c>
      <c r="I19" s="61">
        <v>8.8465669484340559</v>
      </c>
      <c r="J19" s="61">
        <v>2.0241598146084585</v>
      </c>
      <c r="K19" s="61">
        <v>1.5693137104518056</v>
      </c>
      <c r="L19" s="61">
        <v>1.4393299308152292</v>
      </c>
      <c r="M19" s="61">
        <v>0.28089772533628199</v>
      </c>
      <c r="N19" s="61">
        <v>1.1423357032110197</v>
      </c>
      <c r="O19" s="61">
        <v>0.32794413994895438</v>
      </c>
      <c r="P19" s="61">
        <v>0.11141449479911283</v>
      </c>
      <c r="Q19" s="61">
        <v>7.2387714257920857E-2</v>
      </c>
      <c r="R19" s="61">
        <v>0.19161245906884314</v>
      </c>
      <c r="S19" s="61">
        <v>0.73200477240662565</v>
      </c>
      <c r="T19" s="61">
        <v>100</v>
      </c>
      <c r="U19" s="88"/>
      <c r="V19" s="61">
        <v>1.7039187743017385</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v>1.477360714245826</v>
      </c>
      <c r="E21" s="63">
        <v>9.7053881157513242</v>
      </c>
      <c r="F21" s="63">
        <v>26.075113297741346</v>
      </c>
      <c r="G21" s="63">
        <v>23.012261411332048</v>
      </c>
      <c r="H21" s="63">
        <v>17.406631646581719</v>
      </c>
      <c r="I21" s="63">
        <v>14.542452560248357</v>
      </c>
      <c r="J21" s="63">
        <v>3.7446702363597151</v>
      </c>
      <c r="K21" s="63">
        <v>1.4883080881318314</v>
      </c>
      <c r="L21" s="63">
        <v>0.6534451393168631</v>
      </c>
      <c r="M21" s="63">
        <v>0.37686790023611266</v>
      </c>
      <c r="N21" s="63">
        <v>0.47925154277238763</v>
      </c>
      <c r="O21" s="63">
        <v>0.10784139054861928</v>
      </c>
      <c r="P21" s="63">
        <v>1.3361069803745549E-2</v>
      </c>
      <c r="Q21" s="63">
        <v>0.13370307128277872</v>
      </c>
      <c r="R21" s="63">
        <v>0.39049207000461345</v>
      </c>
      <c r="S21" s="63">
        <v>0.39285174564270769</v>
      </c>
      <c r="T21" s="63">
        <v>100</v>
      </c>
      <c r="U21" s="88"/>
      <c r="V21" s="63">
        <v>2.4307471637005187</v>
      </c>
      <c r="W21" s="88"/>
    </row>
    <row r="22" spans="2:23">
      <c r="B22" s="62" t="s">
        <v>75</v>
      </c>
      <c r="C22" s="87"/>
      <c r="D22" s="63">
        <v>0</v>
      </c>
      <c r="E22" s="63">
        <v>0.17243449122654464</v>
      </c>
      <c r="F22" s="63">
        <v>26.160119395561349</v>
      </c>
      <c r="G22" s="63">
        <v>30.015160608396695</v>
      </c>
      <c r="H22" s="63">
        <v>24.765801053300979</v>
      </c>
      <c r="I22" s="63">
        <v>11.641260168958706</v>
      </c>
      <c r="J22" s="63">
        <v>1.4170540201299471</v>
      </c>
      <c r="K22" s="63">
        <v>0.65199247006185357</v>
      </c>
      <c r="L22" s="63">
        <v>0</v>
      </c>
      <c r="M22" s="63">
        <v>0</v>
      </c>
      <c r="N22" s="63">
        <v>0</v>
      </c>
      <c r="O22" s="63">
        <v>0</v>
      </c>
      <c r="P22" s="63">
        <v>0</v>
      </c>
      <c r="Q22" s="63">
        <v>0</v>
      </c>
      <c r="R22" s="63">
        <v>0</v>
      </c>
      <c r="S22" s="63">
        <v>5.1761777923639309</v>
      </c>
      <c r="T22" s="63">
        <v>100</v>
      </c>
      <c r="U22" s="88"/>
      <c r="V22" s="63">
        <v>6.9399856750396216</v>
      </c>
      <c r="W22" s="88"/>
    </row>
    <row r="23" spans="2:23">
      <c r="B23" s="62" t="s">
        <v>76</v>
      </c>
      <c r="C23" s="87"/>
      <c r="D23" s="63">
        <v>0</v>
      </c>
      <c r="E23" s="63">
        <v>100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8.1243871690712982E-2</v>
      </c>
      <c r="W23" s="88"/>
    </row>
    <row r="24" spans="2:23">
      <c r="B24" s="62" t="s">
        <v>77</v>
      </c>
      <c r="C24" s="87"/>
      <c r="D24" s="63">
        <v>0</v>
      </c>
      <c r="E24" s="63">
        <v>0.25871113243911986</v>
      </c>
      <c r="F24" s="63">
        <v>8.3654652684819126</v>
      </c>
      <c r="G24" s="63">
        <v>13.614570195949058</v>
      </c>
      <c r="H24" s="63">
        <v>46.478861439227074</v>
      </c>
      <c r="I24" s="63">
        <v>17.241742398226961</v>
      </c>
      <c r="J24" s="63">
        <v>4.0213289016778093</v>
      </c>
      <c r="K24" s="63">
        <v>1.7768285504297296</v>
      </c>
      <c r="L24" s="63">
        <v>0.17160226456026231</v>
      </c>
      <c r="M24" s="63">
        <v>2.0634323971319892</v>
      </c>
      <c r="N24" s="63">
        <v>4.4323698697447114</v>
      </c>
      <c r="O24" s="63">
        <v>0.3877841576302144</v>
      </c>
      <c r="P24" s="63">
        <v>0.11774837568582366</v>
      </c>
      <c r="Q24" s="63">
        <v>0.30807535043246526</v>
      </c>
      <c r="R24" s="63">
        <v>0.19440541226093469</v>
      </c>
      <c r="S24" s="63">
        <v>0.56707428612193456</v>
      </c>
      <c r="T24" s="63">
        <v>100</v>
      </c>
      <c r="U24" s="88"/>
      <c r="V24" s="63">
        <v>1.8494150082356089</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3.4527392118308416E-2</v>
      </c>
      <c r="E26" s="63">
        <v>9.2933518205720489</v>
      </c>
      <c r="F26" s="63">
        <v>25.021325591644949</v>
      </c>
      <c r="G26" s="63">
        <v>30.142198071383341</v>
      </c>
      <c r="H26" s="63">
        <v>16.177209280841726</v>
      </c>
      <c r="I26" s="63">
        <v>9.2170575110334596</v>
      </c>
      <c r="J26" s="63">
        <v>4.2169656343388136</v>
      </c>
      <c r="K26" s="63">
        <v>0.73184778412399654</v>
      </c>
      <c r="L26" s="63">
        <v>0.62762147223004372</v>
      </c>
      <c r="M26" s="63">
        <v>0.9402013694303093</v>
      </c>
      <c r="N26" s="63">
        <v>1.3667257668571771</v>
      </c>
      <c r="O26" s="63">
        <v>0.39734544399939487</v>
      </c>
      <c r="P26" s="63">
        <v>0.21349788243611945</v>
      </c>
      <c r="Q26" s="63">
        <v>0.31352233919056732</v>
      </c>
      <c r="R26" s="63">
        <v>0.61689289705229333</v>
      </c>
      <c r="S26" s="63">
        <v>0.68970974274745034</v>
      </c>
      <c r="T26" s="63">
        <v>100</v>
      </c>
      <c r="U26" s="88"/>
      <c r="V26" s="63">
        <v>2.2608004014034044</v>
      </c>
      <c r="W26" s="88"/>
    </row>
    <row r="27" spans="2:23">
      <c r="B27" s="62" t="s">
        <v>81</v>
      </c>
      <c r="C27" s="87"/>
      <c r="D27" s="63">
        <v>0</v>
      </c>
      <c r="E27" s="63">
        <v>1.2553254957782538</v>
      </c>
      <c r="F27" s="63">
        <v>23.869062375217897</v>
      </c>
      <c r="G27" s="63">
        <v>27.343049553084569</v>
      </c>
      <c r="H27" s="63">
        <v>16.301671333474356</v>
      </c>
      <c r="I27" s="63">
        <v>10.371979436085258</v>
      </c>
      <c r="J27" s="63">
        <v>13.46226084429833</v>
      </c>
      <c r="K27" s="63">
        <v>2.8025677852693245</v>
      </c>
      <c r="L27" s="63">
        <v>0.31837197629568736</v>
      </c>
      <c r="M27" s="63">
        <v>0.30460146266135391</v>
      </c>
      <c r="N27" s="63">
        <v>1.5564719007624483</v>
      </c>
      <c r="O27" s="63">
        <v>0.67625522202866484</v>
      </c>
      <c r="P27" s="63">
        <v>0.20436800262129928</v>
      </c>
      <c r="Q27" s="63">
        <v>0.8717572948764013</v>
      </c>
      <c r="R27" s="63">
        <v>0.2587362605567643</v>
      </c>
      <c r="S27" s="63">
        <v>0.40352105698938623</v>
      </c>
      <c r="T27" s="63">
        <v>100</v>
      </c>
      <c r="U27" s="88"/>
      <c r="V27" s="63">
        <v>1.5657342224169493</v>
      </c>
      <c r="W27" s="88"/>
    </row>
    <row r="28" spans="2:23">
      <c r="B28" s="62" t="s">
        <v>83</v>
      </c>
      <c r="C28" s="87"/>
      <c r="D28" s="63">
        <v>0</v>
      </c>
      <c r="E28" s="63">
        <v>0</v>
      </c>
      <c r="F28" s="63">
        <v>0</v>
      </c>
      <c r="G28" s="63">
        <v>0</v>
      </c>
      <c r="H28" s="63">
        <v>100</v>
      </c>
      <c r="I28" s="63">
        <v>0</v>
      </c>
      <c r="J28" s="63">
        <v>0</v>
      </c>
      <c r="K28" s="63">
        <v>0</v>
      </c>
      <c r="L28" s="63">
        <v>0</v>
      </c>
      <c r="M28" s="63">
        <v>0</v>
      </c>
      <c r="N28" s="63">
        <v>0</v>
      </c>
      <c r="O28" s="63">
        <v>0</v>
      </c>
      <c r="P28" s="63">
        <v>0</v>
      </c>
      <c r="Q28" s="63">
        <v>0</v>
      </c>
      <c r="R28" s="63">
        <v>0</v>
      </c>
      <c r="S28" s="63">
        <v>0</v>
      </c>
      <c r="T28" s="63">
        <v>100</v>
      </c>
      <c r="U28" s="88"/>
      <c r="V28" s="63">
        <v>4.2750000000000004</v>
      </c>
      <c r="W28" s="88"/>
    </row>
    <row r="29" spans="2:23">
      <c r="B29" s="60" t="s">
        <v>82</v>
      </c>
      <c r="C29" s="111"/>
      <c r="D29" s="61">
        <v>0</v>
      </c>
      <c r="E29" s="61">
        <v>12.559168201151556</v>
      </c>
      <c r="F29" s="61">
        <v>21.530624813570579</v>
      </c>
      <c r="G29" s="61">
        <v>64.907043971423789</v>
      </c>
      <c r="H29" s="61">
        <v>0</v>
      </c>
      <c r="I29" s="61">
        <v>0.56348094471382559</v>
      </c>
      <c r="J29" s="61">
        <v>0.43968206914024699</v>
      </c>
      <c r="K29" s="61">
        <v>0</v>
      </c>
      <c r="L29" s="61">
        <v>0</v>
      </c>
      <c r="M29" s="61">
        <v>0</v>
      </c>
      <c r="N29" s="61">
        <v>0</v>
      </c>
      <c r="O29" s="61">
        <v>0</v>
      </c>
      <c r="P29" s="61">
        <v>0</v>
      </c>
      <c r="Q29" s="61">
        <v>0</v>
      </c>
      <c r="R29" s="61">
        <v>0</v>
      </c>
      <c r="S29" s="61">
        <v>0</v>
      </c>
      <c r="T29" s="61">
        <v>100</v>
      </c>
      <c r="U29" s="88"/>
      <c r="V29" s="61">
        <v>0.94330137337208142</v>
      </c>
      <c r="W29" s="88"/>
    </row>
    <row r="30" spans="2:23">
      <c r="B30" s="60" t="s">
        <v>84</v>
      </c>
      <c r="C30" s="111"/>
      <c r="D30" s="61">
        <v>0</v>
      </c>
      <c r="E30" s="61">
        <v>6.0814582433960451</v>
      </c>
      <c r="F30" s="61">
        <v>21.174993292065714</v>
      </c>
      <c r="G30" s="61">
        <v>19.046355143328487</v>
      </c>
      <c r="H30" s="61">
        <v>15.814450909698325</v>
      </c>
      <c r="I30" s="61">
        <v>26.236828133288643</v>
      </c>
      <c r="J30" s="61">
        <v>11.645914278222786</v>
      </c>
      <c r="K30" s="61">
        <v>0</v>
      </c>
      <c r="L30" s="61">
        <v>0</v>
      </c>
      <c r="M30" s="61">
        <v>0</v>
      </c>
      <c r="N30" s="61">
        <v>0</v>
      </c>
      <c r="O30" s="61">
        <v>0</v>
      </c>
      <c r="P30" s="61">
        <v>0</v>
      </c>
      <c r="Q30" s="61">
        <v>0</v>
      </c>
      <c r="R30" s="61">
        <v>0</v>
      </c>
      <c r="S30" s="61">
        <v>0</v>
      </c>
      <c r="T30" s="61">
        <v>100</v>
      </c>
      <c r="U30" s="88"/>
      <c r="V30" s="61">
        <v>3.9601176387039247</v>
      </c>
      <c r="W30" s="88"/>
    </row>
    <row r="31" spans="2:23">
      <c r="B31" s="60" t="s">
        <v>116</v>
      </c>
      <c r="C31" s="111"/>
      <c r="D31" s="61">
        <v>0.92137973088712111</v>
      </c>
      <c r="E31" s="61">
        <v>4.4248303266516338</v>
      </c>
      <c r="F31" s="61">
        <v>29.272985731067024</v>
      </c>
      <c r="G31" s="61">
        <v>35.073697757902131</v>
      </c>
      <c r="H31" s="61">
        <v>17.768139417394174</v>
      </c>
      <c r="I31" s="61">
        <v>5.3673162752190997</v>
      </c>
      <c r="J31" s="61">
        <v>1.909314224681764</v>
      </c>
      <c r="K31" s="61">
        <v>0.15976002460441527</v>
      </c>
      <c r="L31" s="61">
        <v>0.4625275653504286</v>
      </c>
      <c r="M31" s="61">
        <v>1.4654805094837113</v>
      </c>
      <c r="N31" s="61">
        <v>0.98352227978803075</v>
      </c>
      <c r="O31" s="61">
        <v>0.5800504124268383</v>
      </c>
      <c r="P31" s="61">
        <v>0.32189495307428762</v>
      </c>
      <c r="Q31" s="61">
        <v>9.1183701068216147E-2</v>
      </c>
      <c r="R31" s="61">
        <v>0.42303578096394578</v>
      </c>
      <c r="S31" s="61">
        <v>0.77488130943717226</v>
      </c>
      <c r="T31" s="61">
        <v>100</v>
      </c>
      <c r="U31" s="88"/>
      <c r="V31" s="61">
        <v>2.5442306558788879</v>
      </c>
      <c r="W31" s="88"/>
    </row>
    <row r="32" spans="2:23">
      <c r="B32" s="60" t="s">
        <v>85</v>
      </c>
      <c r="C32" s="111"/>
      <c r="D32" s="61">
        <v>0</v>
      </c>
      <c r="E32" s="61">
        <v>0</v>
      </c>
      <c r="F32" s="61">
        <v>0</v>
      </c>
      <c r="G32" s="61">
        <v>100</v>
      </c>
      <c r="H32" s="61">
        <v>0</v>
      </c>
      <c r="I32" s="61">
        <v>0</v>
      </c>
      <c r="J32" s="61">
        <v>0</v>
      </c>
      <c r="K32" s="61">
        <v>0</v>
      </c>
      <c r="L32" s="61">
        <v>0</v>
      </c>
      <c r="M32" s="61">
        <v>0</v>
      </c>
      <c r="N32" s="61">
        <v>0</v>
      </c>
      <c r="O32" s="61">
        <v>0</v>
      </c>
      <c r="P32" s="61">
        <v>0</v>
      </c>
      <c r="Q32" s="61">
        <v>0</v>
      </c>
      <c r="R32" s="61">
        <v>0</v>
      </c>
      <c r="S32" s="61">
        <v>0</v>
      </c>
      <c r="T32" s="61">
        <v>100</v>
      </c>
      <c r="U32" s="88"/>
      <c r="V32" s="61">
        <v>1.7500000000000002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2.4556249988820382</v>
      </c>
      <c r="E34" s="61">
        <v>39.114604125195655</v>
      </c>
      <c r="F34" s="61">
        <v>16.433878231584664</v>
      </c>
      <c r="G34" s="61">
        <v>21.503517244020344</v>
      </c>
      <c r="H34" s="61">
        <v>11.999921413916269</v>
      </c>
      <c r="I34" s="61">
        <v>5.0277746982372893</v>
      </c>
      <c r="J34" s="61">
        <v>1.1365495580963982</v>
      </c>
      <c r="K34" s="61">
        <v>0.26547718616924415</v>
      </c>
      <c r="L34" s="61">
        <v>0.921203893318288</v>
      </c>
      <c r="M34" s="61">
        <v>0.19878675566162898</v>
      </c>
      <c r="N34" s="61">
        <v>0.17847172795386157</v>
      </c>
      <c r="O34" s="61">
        <v>0.20468929246414244</v>
      </c>
      <c r="P34" s="61">
        <v>3.5105140824595232E-2</v>
      </c>
      <c r="Q34" s="61">
        <v>8.6408259558387449E-2</v>
      </c>
      <c r="R34" s="61">
        <v>8.7149350404137724E-2</v>
      </c>
      <c r="S34" s="61">
        <v>0.35083812371305978</v>
      </c>
      <c r="T34" s="61">
        <v>100</v>
      </c>
      <c r="U34" s="88"/>
      <c r="V34" s="61">
        <v>1.5103016745952877</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0.73241097312384185</v>
      </c>
      <c r="E37" s="70">
        <v>13.843851479893901</v>
      </c>
      <c r="F37" s="70">
        <v>22.889491496798424</v>
      </c>
      <c r="G37" s="70">
        <v>26.070583102392398</v>
      </c>
      <c r="H37" s="70">
        <v>19.062389490876942</v>
      </c>
      <c r="I37" s="70">
        <v>10.122795457403148</v>
      </c>
      <c r="J37" s="70">
        <v>2.9919308839470129</v>
      </c>
      <c r="K37" s="70">
        <v>0.85275817202036941</v>
      </c>
      <c r="L37" s="70">
        <v>0.59003432783421916</v>
      </c>
      <c r="M37" s="70">
        <v>0.59109051047349626</v>
      </c>
      <c r="N37" s="70">
        <v>0.7829562652613663</v>
      </c>
      <c r="O37" s="70">
        <v>0.32164607392757699</v>
      </c>
      <c r="P37" s="70">
        <v>0.15193331498500184</v>
      </c>
      <c r="Q37" s="70">
        <v>0.24914292362900747</v>
      </c>
      <c r="R37" s="70">
        <v>0.28453448522536284</v>
      </c>
      <c r="S37" s="70">
        <v>0.4624510422079402</v>
      </c>
      <c r="T37" s="70">
        <v>100</v>
      </c>
      <c r="U37" s="89"/>
      <c r="V37" s="70">
        <v>1.8980118046099059</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4">
    <cfRule type="cellIs" dxfId="7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21" t="s">
        <v>206</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c r="W11" s="84"/>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205</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v>0</v>
      </c>
      <c r="E15" s="58">
        <v>0.27667965099843711</v>
      </c>
      <c r="F15" s="58">
        <v>7.3605613690336265</v>
      </c>
      <c r="G15" s="58">
        <v>53.808897948763587</v>
      </c>
      <c r="H15" s="58">
        <v>15.020958470880696</v>
      </c>
      <c r="I15" s="58">
        <v>16.678767083246655</v>
      </c>
      <c r="J15" s="58">
        <v>2.1190768215201152</v>
      </c>
      <c r="K15" s="58">
        <v>0.87364011449873813</v>
      </c>
      <c r="L15" s="58">
        <v>2.5562793513876794</v>
      </c>
      <c r="M15" s="58">
        <v>0</v>
      </c>
      <c r="N15" s="58">
        <v>1.1811493578292027</v>
      </c>
      <c r="O15" s="58">
        <v>0</v>
      </c>
      <c r="P15" s="58">
        <v>0</v>
      </c>
      <c r="Q15" s="58">
        <v>0.12398983184125553</v>
      </c>
      <c r="R15" s="58">
        <v>0</v>
      </c>
      <c r="S15" s="58">
        <v>0</v>
      </c>
      <c r="T15" s="58">
        <v>100</v>
      </c>
      <c r="U15" s="88"/>
      <c r="V15" s="58">
        <v>0.4838759152726067</v>
      </c>
      <c r="W15" s="88"/>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88"/>
      <c r="V16" s="61" t="s">
        <v>352</v>
      </c>
      <c r="W16" s="88"/>
    </row>
    <row r="17" spans="2:23">
      <c r="B17" s="60" t="s">
        <v>70</v>
      </c>
      <c r="C17" s="111"/>
      <c r="D17" s="61">
        <v>0</v>
      </c>
      <c r="E17" s="61">
        <v>0</v>
      </c>
      <c r="F17" s="61">
        <v>0.53603168960516412</v>
      </c>
      <c r="G17" s="61">
        <v>15.260376760352202</v>
      </c>
      <c r="H17" s="61">
        <v>46.864736087644992</v>
      </c>
      <c r="I17" s="61">
        <v>24.412244461567514</v>
      </c>
      <c r="J17" s="61">
        <v>5.7215410410417142</v>
      </c>
      <c r="K17" s="61">
        <v>0.58248127445286801</v>
      </c>
      <c r="L17" s="61">
        <v>0.53064089602056519</v>
      </c>
      <c r="M17" s="61">
        <v>0.41552586159056532</v>
      </c>
      <c r="N17" s="61">
        <v>1.8104286423053353</v>
      </c>
      <c r="O17" s="61">
        <v>1.0908452036655978</v>
      </c>
      <c r="P17" s="61">
        <v>0.45426867327744791</v>
      </c>
      <c r="Q17" s="61">
        <v>2.2892367244048448</v>
      </c>
      <c r="R17" s="61">
        <v>0</v>
      </c>
      <c r="S17" s="61">
        <v>3.1642684071187532E-2</v>
      </c>
      <c r="T17" s="61">
        <v>100</v>
      </c>
      <c r="U17" s="88"/>
      <c r="V17" s="61">
        <v>2.5511267974263894</v>
      </c>
      <c r="W17" s="88"/>
    </row>
    <row r="18" spans="2:23">
      <c r="B18" s="60" t="s">
        <v>114</v>
      </c>
      <c r="C18" s="111"/>
      <c r="D18" s="61">
        <v>0</v>
      </c>
      <c r="E18" s="61">
        <v>4.6980957075621683</v>
      </c>
      <c r="F18" s="61">
        <v>9.3202388598231583</v>
      </c>
      <c r="G18" s="61">
        <v>23.657501231350533</v>
      </c>
      <c r="H18" s="61">
        <v>38.422043509605054</v>
      </c>
      <c r="I18" s="61">
        <v>21.3499912072778</v>
      </c>
      <c r="J18" s="61">
        <v>0.94413999195782705</v>
      </c>
      <c r="K18" s="61">
        <v>0.72833764943375401</v>
      </c>
      <c r="L18" s="61">
        <v>1.6083484606295784E-3</v>
      </c>
      <c r="M18" s="61">
        <v>4.0185099579368583E-2</v>
      </c>
      <c r="N18" s="61">
        <v>0.28669433487720158</v>
      </c>
      <c r="O18" s="61">
        <v>0.26361276817317653</v>
      </c>
      <c r="P18" s="61">
        <v>8.3114544377184879E-2</v>
      </c>
      <c r="Q18" s="61">
        <v>0.12147554759591794</v>
      </c>
      <c r="R18" s="61">
        <v>6.5604771908488027E-2</v>
      </c>
      <c r="S18" s="61">
        <v>1.735642801773973E-2</v>
      </c>
      <c r="T18" s="61">
        <v>100</v>
      </c>
      <c r="U18" s="88"/>
      <c r="V18" s="61">
        <v>0.42630839692485217</v>
      </c>
      <c r="W18" s="88"/>
    </row>
    <row r="19" spans="2:23">
      <c r="B19" s="60" t="s">
        <v>115</v>
      </c>
      <c r="C19" s="111"/>
      <c r="D19" s="61">
        <v>0</v>
      </c>
      <c r="E19" s="61">
        <v>0.71496812507964158</v>
      </c>
      <c r="F19" s="61">
        <v>18.792712352888291</v>
      </c>
      <c r="G19" s="61">
        <v>35.127210153577892</v>
      </c>
      <c r="H19" s="61">
        <v>24.110310932955286</v>
      </c>
      <c r="I19" s="61">
        <v>9.8190651062695302</v>
      </c>
      <c r="J19" s="61">
        <v>3.3985998612088029</v>
      </c>
      <c r="K19" s="61">
        <v>2.2922321981320009</v>
      </c>
      <c r="L19" s="61">
        <v>1.0101862291424704</v>
      </c>
      <c r="M19" s="61">
        <v>8.2483557428724E-2</v>
      </c>
      <c r="N19" s="61">
        <v>0.93463612579940869</v>
      </c>
      <c r="O19" s="61">
        <v>0.53382404510873738</v>
      </c>
      <c r="P19" s="61">
        <v>2.3005017404692274</v>
      </c>
      <c r="Q19" s="61">
        <v>0.53486721047106611</v>
      </c>
      <c r="R19" s="61">
        <v>4.9974905495700807E-2</v>
      </c>
      <c r="S19" s="61">
        <v>0.2984274559732239</v>
      </c>
      <c r="T19" s="61">
        <v>100</v>
      </c>
      <c r="U19" s="88"/>
      <c r="V19" s="61">
        <v>1.6183718691272946</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v>0</v>
      </c>
      <c r="E21" s="63">
        <v>4.4845144291965671</v>
      </c>
      <c r="F21" s="63">
        <v>7.2523727258455475</v>
      </c>
      <c r="G21" s="63">
        <v>17.6996911376147</v>
      </c>
      <c r="H21" s="63">
        <v>36.953015913856817</v>
      </c>
      <c r="I21" s="63">
        <v>24.231865642919985</v>
      </c>
      <c r="J21" s="63">
        <v>4.2637461012054771</v>
      </c>
      <c r="K21" s="63">
        <v>0.89488863999727564</v>
      </c>
      <c r="L21" s="63">
        <v>0.28949040626531702</v>
      </c>
      <c r="M21" s="63">
        <v>0.46737464062406292</v>
      </c>
      <c r="N21" s="63">
        <v>0.66419611844287751</v>
      </c>
      <c r="O21" s="63">
        <v>4.35523066347367E-2</v>
      </c>
      <c r="P21" s="63">
        <v>0.10945823480379308</v>
      </c>
      <c r="Q21" s="63">
        <v>2.4227088391840539</v>
      </c>
      <c r="R21" s="63">
        <v>0.15662294766487037</v>
      </c>
      <c r="S21" s="63">
        <v>6.6501915743914244E-2</v>
      </c>
      <c r="T21" s="63">
        <v>100</v>
      </c>
      <c r="U21" s="88"/>
      <c r="V21" s="63">
        <v>2.8041840048506939</v>
      </c>
      <c r="W21" s="88"/>
    </row>
    <row r="22" spans="2:23">
      <c r="B22" s="62" t="s">
        <v>75</v>
      </c>
      <c r="C22" s="87"/>
      <c r="D22" s="63" t="s">
        <v>352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t="s">
        <v>352</v>
      </c>
      <c r="U22" s="88"/>
      <c r="V22" s="63" t="s">
        <v>352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v>0</v>
      </c>
      <c r="E24" s="63">
        <v>0</v>
      </c>
      <c r="F24" s="63">
        <v>0.76923324346728383</v>
      </c>
      <c r="G24" s="63">
        <v>8.9090487726360763</v>
      </c>
      <c r="H24" s="63">
        <v>37.237852248674571</v>
      </c>
      <c r="I24" s="63">
        <v>35.097542581694</v>
      </c>
      <c r="J24" s="63">
        <v>6.5948615659043792</v>
      </c>
      <c r="K24" s="63">
        <v>1.3173411299591276</v>
      </c>
      <c r="L24" s="63">
        <v>0.81399839685770714</v>
      </c>
      <c r="M24" s="63">
        <v>2.7397386110075628</v>
      </c>
      <c r="N24" s="63">
        <v>3.4422569803704022</v>
      </c>
      <c r="O24" s="63">
        <v>1.8054220982297613</v>
      </c>
      <c r="P24" s="63">
        <v>0.24988201741786056</v>
      </c>
      <c r="Q24" s="63">
        <v>0.11620935806198646</v>
      </c>
      <c r="R24" s="63">
        <v>0.90661299571927689</v>
      </c>
      <c r="S24" s="63">
        <v>0</v>
      </c>
      <c r="T24" s="63">
        <v>100</v>
      </c>
      <c r="U24" s="88"/>
      <c r="V24" s="63">
        <v>1.2722795859281169</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0.38867295762741805</v>
      </c>
      <c r="E26" s="63">
        <v>4.8018213634269484</v>
      </c>
      <c r="F26" s="63">
        <v>19.376155290170903</v>
      </c>
      <c r="G26" s="63">
        <v>28.085041755155693</v>
      </c>
      <c r="H26" s="63">
        <v>17.692885124469218</v>
      </c>
      <c r="I26" s="63">
        <v>13.31438188489947</v>
      </c>
      <c r="J26" s="63">
        <v>6.446665177368871</v>
      </c>
      <c r="K26" s="63">
        <v>1.0423832059484048</v>
      </c>
      <c r="L26" s="63">
        <v>0.67928553205834885</v>
      </c>
      <c r="M26" s="63">
        <v>1.206230108497564</v>
      </c>
      <c r="N26" s="63">
        <v>2.6516476893117735</v>
      </c>
      <c r="O26" s="63">
        <v>1.2205864551990893</v>
      </c>
      <c r="P26" s="63">
        <v>2.3724337432753204</v>
      </c>
      <c r="Q26" s="63">
        <v>0.39347778573149633</v>
      </c>
      <c r="R26" s="63">
        <v>0.29726077937654027</v>
      </c>
      <c r="S26" s="63">
        <v>3.1071147482939751E-2</v>
      </c>
      <c r="T26" s="63">
        <v>100</v>
      </c>
      <c r="U26" s="88"/>
      <c r="V26" s="63">
        <v>1.5282756518515661</v>
      </c>
      <c r="W26" s="88"/>
    </row>
    <row r="27" spans="2:23">
      <c r="B27" s="62" t="s">
        <v>81</v>
      </c>
      <c r="C27" s="87"/>
      <c r="D27" s="63">
        <v>0</v>
      </c>
      <c r="E27" s="63">
        <v>1.7564094508414275E-2</v>
      </c>
      <c r="F27" s="63">
        <v>22.647180974828728</v>
      </c>
      <c r="G27" s="63">
        <v>25.193835299558803</v>
      </c>
      <c r="H27" s="63">
        <v>10.377897762764665</v>
      </c>
      <c r="I27" s="63">
        <v>11.683778335738081</v>
      </c>
      <c r="J27" s="63">
        <v>17.016378538149031</v>
      </c>
      <c r="K27" s="63">
        <v>4.3537302685372419</v>
      </c>
      <c r="L27" s="63">
        <v>0.40419922778527673</v>
      </c>
      <c r="M27" s="63">
        <v>1.9559107001355867</v>
      </c>
      <c r="N27" s="63">
        <v>2.757566123752174</v>
      </c>
      <c r="O27" s="63">
        <v>3.1279662022958656</v>
      </c>
      <c r="P27" s="63">
        <v>0.30108104139904945</v>
      </c>
      <c r="Q27" s="63">
        <v>8.1654261509014225E-2</v>
      </c>
      <c r="R27" s="63">
        <v>8.1257169038065943E-2</v>
      </c>
      <c r="S27" s="63">
        <v>0</v>
      </c>
      <c r="T27" s="63">
        <v>100</v>
      </c>
      <c r="U27" s="88"/>
      <c r="V27" s="63">
        <v>1.398551485965138</v>
      </c>
      <c r="W27" s="88"/>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88"/>
      <c r="V28" s="63" t="s">
        <v>352</v>
      </c>
      <c r="W28" s="88"/>
    </row>
    <row r="29" spans="2:23">
      <c r="B29" s="60" t="s">
        <v>82</v>
      </c>
      <c r="C29" s="111"/>
      <c r="D29" s="61" t="s">
        <v>352</v>
      </c>
      <c r="E29" s="61" t="s">
        <v>352</v>
      </c>
      <c r="F29" s="61" t="s">
        <v>352</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t="s">
        <v>352</v>
      </c>
      <c r="U29" s="88"/>
      <c r="V29" s="61" t="s">
        <v>352</v>
      </c>
      <c r="W29" s="88"/>
    </row>
    <row r="30" spans="2:23">
      <c r="B30" s="60" t="s">
        <v>84</v>
      </c>
      <c r="C30" s="111"/>
      <c r="D30" s="61" t="s">
        <v>352</v>
      </c>
      <c r="E30" s="61" t="s">
        <v>352</v>
      </c>
      <c r="F30" s="61" t="s">
        <v>352</v>
      </c>
      <c r="G30" s="61" t="s">
        <v>352</v>
      </c>
      <c r="H30" s="61" t="s">
        <v>352</v>
      </c>
      <c r="I30" s="61" t="s">
        <v>352</v>
      </c>
      <c r="J30" s="61" t="s">
        <v>352</v>
      </c>
      <c r="K30" s="61" t="s">
        <v>352</v>
      </c>
      <c r="L30" s="61" t="s">
        <v>352</v>
      </c>
      <c r="M30" s="61" t="s">
        <v>352</v>
      </c>
      <c r="N30" s="61" t="s">
        <v>352</v>
      </c>
      <c r="O30" s="61" t="s">
        <v>352</v>
      </c>
      <c r="P30" s="61" t="s">
        <v>352</v>
      </c>
      <c r="Q30" s="61" t="s">
        <v>352</v>
      </c>
      <c r="R30" s="61" t="s">
        <v>352</v>
      </c>
      <c r="S30" s="61" t="s">
        <v>352</v>
      </c>
      <c r="T30" s="61" t="s">
        <v>352</v>
      </c>
      <c r="U30" s="88"/>
      <c r="V30" s="61" t="s">
        <v>352</v>
      </c>
      <c r="W30" s="88"/>
    </row>
    <row r="31" spans="2:23">
      <c r="B31" s="60" t="s">
        <v>116</v>
      </c>
      <c r="C31" s="111"/>
      <c r="D31" s="61">
        <v>0</v>
      </c>
      <c r="E31" s="61">
        <v>1.1014889779434354</v>
      </c>
      <c r="F31" s="61">
        <v>20.938591330576983</v>
      </c>
      <c r="G31" s="61">
        <v>43.705120735662319</v>
      </c>
      <c r="H31" s="61">
        <v>20.069238322860411</v>
      </c>
      <c r="I31" s="61">
        <v>6.4908349128564797</v>
      </c>
      <c r="J31" s="61">
        <v>1.9125062206498289</v>
      </c>
      <c r="K31" s="61">
        <v>2.5868045724791403E-2</v>
      </c>
      <c r="L31" s="61">
        <v>0.39458131247631195</v>
      </c>
      <c r="M31" s="61">
        <v>0.42336596318110176</v>
      </c>
      <c r="N31" s="61">
        <v>1.6447045970665108</v>
      </c>
      <c r="O31" s="61">
        <v>1.2887952858292342</v>
      </c>
      <c r="P31" s="61">
        <v>2.7883285163837451E-2</v>
      </c>
      <c r="Q31" s="61">
        <v>0.26136140052436041</v>
      </c>
      <c r="R31" s="61">
        <v>1.634896505141787</v>
      </c>
      <c r="S31" s="61">
        <v>8.0763104342599173E-2</v>
      </c>
      <c r="T31" s="61">
        <v>100</v>
      </c>
      <c r="U31" s="88"/>
      <c r="V31" s="61">
        <v>1.648402606016989</v>
      </c>
      <c r="W31" s="88"/>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8"/>
      <c r="V32" s="61" t="s">
        <v>352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0</v>
      </c>
      <c r="E34" s="61">
        <v>10.607945075571514</v>
      </c>
      <c r="F34" s="61">
        <v>12.634840067282738</v>
      </c>
      <c r="G34" s="61">
        <v>47.010203304332443</v>
      </c>
      <c r="H34" s="61">
        <v>19.226528215860451</v>
      </c>
      <c r="I34" s="61">
        <v>5.7067654420389413</v>
      </c>
      <c r="J34" s="61">
        <v>1.356343368105319</v>
      </c>
      <c r="K34" s="61">
        <v>0.31450387848982153</v>
      </c>
      <c r="L34" s="61">
        <v>0.26565931199100151</v>
      </c>
      <c r="M34" s="61">
        <v>0.98414961200576079</v>
      </c>
      <c r="N34" s="61">
        <v>0.34872664902023748</v>
      </c>
      <c r="O34" s="61">
        <v>0.28178368657056324</v>
      </c>
      <c r="P34" s="61">
        <v>0.20921145845287109</v>
      </c>
      <c r="Q34" s="61">
        <v>0.72002709158955591</v>
      </c>
      <c r="R34" s="61">
        <v>0.26958019416161011</v>
      </c>
      <c r="S34" s="61">
        <v>6.3732644527171894E-2</v>
      </c>
      <c r="T34" s="61">
        <v>100</v>
      </c>
      <c r="U34" s="88"/>
      <c r="V34" s="61">
        <v>1.0385765627292871</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7.6970626822256971E-2</v>
      </c>
      <c r="E37" s="70">
        <v>3.755888825063137</v>
      </c>
      <c r="F37" s="70">
        <v>13.897939852545637</v>
      </c>
      <c r="G37" s="70">
        <v>31.286351992239503</v>
      </c>
      <c r="H37" s="70">
        <v>25.553954562942856</v>
      </c>
      <c r="I37" s="70">
        <v>15.240149010049405</v>
      </c>
      <c r="J37" s="70">
        <v>3.998970338357053</v>
      </c>
      <c r="K37" s="70">
        <v>1.1523255396545555</v>
      </c>
      <c r="L37" s="70">
        <v>0.60146112122771656</v>
      </c>
      <c r="M37" s="70">
        <v>0.62823015932800563</v>
      </c>
      <c r="N37" s="70">
        <v>1.2902011590180931</v>
      </c>
      <c r="O37" s="70">
        <v>0.72773269879185387</v>
      </c>
      <c r="P37" s="70">
        <v>0.86990943885838257</v>
      </c>
      <c r="Q37" s="70">
        <v>0.572626034323372</v>
      </c>
      <c r="R37" s="70">
        <v>0.27569454725739856</v>
      </c>
      <c r="S37" s="70">
        <v>7.1594093520774546E-2</v>
      </c>
      <c r="T37" s="70">
        <v>100</v>
      </c>
      <c r="U37" s="89"/>
      <c r="V37" s="70">
        <v>1.3219836315413391</v>
      </c>
    </row>
    <row r="38" spans="2:23" ht="13.5" customHeight="1">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4">
    <cfRule type="cellIs" dxfId="7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21" t="s">
        <v>208</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210</v>
      </c>
      <c r="W11" s="84"/>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88"/>
      <c r="V16" s="61" t="s">
        <v>352</v>
      </c>
      <c r="W16" s="88"/>
    </row>
    <row r="17" spans="2:23">
      <c r="B17" s="60" t="s">
        <v>70</v>
      </c>
      <c r="C17" s="111"/>
      <c r="D17" s="61">
        <v>0.17531311230626764</v>
      </c>
      <c r="E17" s="61">
        <v>1.7331520093203712</v>
      </c>
      <c r="F17" s="61">
        <v>6.3756142704897298</v>
      </c>
      <c r="G17" s="61">
        <v>33.891430623606311</v>
      </c>
      <c r="H17" s="61">
        <v>33.00894899893806</v>
      </c>
      <c r="I17" s="61">
        <v>21.306888816880427</v>
      </c>
      <c r="J17" s="61">
        <v>2.3820560483873101</v>
      </c>
      <c r="K17" s="61">
        <v>6.2371136860917581E-2</v>
      </c>
      <c r="L17" s="61">
        <v>0</v>
      </c>
      <c r="M17" s="61">
        <v>0</v>
      </c>
      <c r="N17" s="61">
        <v>0</v>
      </c>
      <c r="O17" s="61">
        <v>0</v>
      </c>
      <c r="P17" s="61">
        <v>0</v>
      </c>
      <c r="Q17" s="61">
        <v>0</v>
      </c>
      <c r="R17" s="61">
        <v>0</v>
      </c>
      <c r="S17" s="61">
        <v>1.0642249832106085</v>
      </c>
      <c r="T17" s="61">
        <v>100</v>
      </c>
      <c r="U17" s="88"/>
      <c r="V17" s="61">
        <v>4.1599610975527002</v>
      </c>
      <c r="W17" s="88"/>
    </row>
    <row r="18" spans="2:23">
      <c r="B18" s="60" t="s">
        <v>114</v>
      </c>
      <c r="C18" s="111"/>
      <c r="D18" s="61">
        <v>0.83259008761206521</v>
      </c>
      <c r="E18" s="61">
        <v>8.5790891968147882</v>
      </c>
      <c r="F18" s="61">
        <v>23.653054409897983</v>
      </c>
      <c r="G18" s="61">
        <v>21.708822030800373</v>
      </c>
      <c r="H18" s="61">
        <v>28.403620347144699</v>
      </c>
      <c r="I18" s="61">
        <v>15.695574517374911</v>
      </c>
      <c r="J18" s="61">
        <v>0.73616654006390947</v>
      </c>
      <c r="K18" s="61">
        <v>1.6839923319922415E-2</v>
      </c>
      <c r="L18" s="61">
        <v>0</v>
      </c>
      <c r="M18" s="61">
        <v>8.1517338993323613E-2</v>
      </c>
      <c r="N18" s="61">
        <v>9.2946337604821308E-2</v>
      </c>
      <c r="O18" s="61">
        <v>0</v>
      </c>
      <c r="P18" s="61">
        <v>1.7362520679279726E-2</v>
      </c>
      <c r="Q18" s="61">
        <v>0</v>
      </c>
      <c r="R18" s="61">
        <v>5.3521273843767196E-2</v>
      </c>
      <c r="S18" s="61">
        <v>0.1288954758501541</v>
      </c>
      <c r="T18" s="61">
        <v>100</v>
      </c>
      <c r="U18" s="88"/>
      <c r="V18" s="61">
        <v>1.9041591007820047</v>
      </c>
      <c r="W18" s="88"/>
    </row>
    <row r="19" spans="2:23">
      <c r="B19" s="60" t="s">
        <v>115</v>
      </c>
      <c r="C19" s="111"/>
      <c r="D19" s="61" t="s">
        <v>352</v>
      </c>
      <c r="E19" s="61" t="s">
        <v>352</v>
      </c>
      <c r="F19" s="61" t="s">
        <v>352</v>
      </c>
      <c r="G19" s="61" t="s">
        <v>352</v>
      </c>
      <c r="H19" s="61" t="s">
        <v>352</v>
      </c>
      <c r="I19" s="61" t="s">
        <v>352</v>
      </c>
      <c r="J19" s="61" t="s">
        <v>352</v>
      </c>
      <c r="K19" s="61" t="s">
        <v>352</v>
      </c>
      <c r="L19" s="61" t="s">
        <v>352</v>
      </c>
      <c r="M19" s="61" t="s">
        <v>352</v>
      </c>
      <c r="N19" s="61" t="s">
        <v>352</v>
      </c>
      <c r="O19" s="61" t="s">
        <v>352</v>
      </c>
      <c r="P19" s="61" t="s">
        <v>352</v>
      </c>
      <c r="Q19" s="61" t="s">
        <v>352</v>
      </c>
      <c r="R19" s="61" t="s">
        <v>352</v>
      </c>
      <c r="S19" s="61" t="s">
        <v>352</v>
      </c>
      <c r="T19" s="61" t="s">
        <v>352</v>
      </c>
      <c r="U19" s="88"/>
      <c r="V19" s="61" t="s">
        <v>352</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v>0</v>
      </c>
      <c r="E21" s="63">
        <v>69.024774594144617</v>
      </c>
      <c r="F21" s="63">
        <v>13.480560345616608</v>
      </c>
      <c r="G21" s="63">
        <v>2.1250632140196046</v>
      </c>
      <c r="H21" s="63">
        <v>7.803247584143719</v>
      </c>
      <c r="I21" s="63">
        <v>6.8580384995398873</v>
      </c>
      <c r="J21" s="63">
        <v>0.28026846048579085</v>
      </c>
      <c r="K21" s="63">
        <v>0</v>
      </c>
      <c r="L21" s="63">
        <v>1.1011255010165654E-3</v>
      </c>
      <c r="M21" s="63">
        <v>0</v>
      </c>
      <c r="N21" s="63">
        <v>4.840751070931495E-3</v>
      </c>
      <c r="O21" s="63">
        <v>8.8529121917770206E-3</v>
      </c>
      <c r="P21" s="63">
        <v>0</v>
      </c>
      <c r="Q21" s="63">
        <v>2.0420456602069309E-3</v>
      </c>
      <c r="R21" s="63">
        <v>1.7210904173006053E-2</v>
      </c>
      <c r="S21" s="63">
        <v>0.39399956345284165</v>
      </c>
      <c r="T21" s="63">
        <v>100</v>
      </c>
      <c r="U21" s="88"/>
      <c r="V21" s="63">
        <v>1.1707786610978712</v>
      </c>
      <c r="W21" s="88"/>
    </row>
    <row r="22" spans="2:23">
      <c r="B22" s="62" t="s">
        <v>75</v>
      </c>
      <c r="C22" s="87"/>
      <c r="D22" s="63" t="s">
        <v>352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t="s">
        <v>352</v>
      </c>
      <c r="U22" s="88"/>
      <c r="V22" s="63" t="s">
        <v>352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v>0</v>
      </c>
      <c r="E24" s="63">
        <v>0</v>
      </c>
      <c r="F24" s="63">
        <v>0</v>
      </c>
      <c r="G24" s="63">
        <v>9.866923524105351</v>
      </c>
      <c r="H24" s="63">
        <v>61.735460744269297</v>
      </c>
      <c r="I24" s="63">
        <v>23.361202159102255</v>
      </c>
      <c r="J24" s="63">
        <v>3.0883132707301395</v>
      </c>
      <c r="K24" s="63">
        <v>0.74001374179294233</v>
      </c>
      <c r="L24" s="63">
        <v>0</v>
      </c>
      <c r="M24" s="63">
        <v>0</v>
      </c>
      <c r="N24" s="63">
        <v>0</v>
      </c>
      <c r="O24" s="63">
        <v>0</v>
      </c>
      <c r="P24" s="63">
        <v>0</v>
      </c>
      <c r="Q24" s="63">
        <v>0</v>
      </c>
      <c r="R24" s="63">
        <v>4.0408236938469143E-2</v>
      </c>
      <c r="S24" s="63">
        <v>1.1676783230615353</v>
      </c>
      <c r="T24" s="63">
        <v>100</v>
      </c>
      <c r="U24" s="88"/>
      <c r="V24" s="63">
        <v>5.8253835557147111</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3.7175638606125752</v>
      </c>
      <c r="E26" s="63">
        <v>39.46022625448424</v>
      </c>
      <c r="F26" s="63">
        <v>19.894446994973581</v>
      </c>
      <c r="G26" s="63">
        <v>17.787084701157799</v>
      </c>
      <c r="H26" s="63">
        <v>13.601057873084018</v>
      </c>
      <c r="I26" s="63">
        <v>3.320917382111817</v>
      </c>
      <c r="J26" s="63">
        <v>1.0438961491374692</v>
      </c>
      <c r="K26" s="63">
        <v>0.25031277791994411</v>
      </c>
      <c r="L26" s="63">
        <v>1.9806128302925816E-2</v>
      </c>
      <c r="M26" s="63">
        <v>0.1367190461185544</v>
      </c>
      <c r="N26" s="63">
        <v>2.3501421239029551E-3</v>
      </c>
      <c r="O26" s="63">
        <v>0</v>
      </c>
      <c r="P26" s="63">
        <v>0</v>
      </c>
      <c r="Q26" s="63">
        <v>0.209988254555844</v>
      </c>
      <c r="R26" s="63">
        <v>0.26888437148812716</v>
      </c>
      <c r="S26" s="63">
        <v>0.28674606392920116</v>
      </c>
      <c r="T26" s="63">
        <v>100</v>
      </c>
      <c r="U26" s="88"/>
      <c r="V26" s="63">
        <v>1.5655366835726789</v>
      </c>
      <c r="W26" s="88"/>
    </row>
    <row r="27" spans="2:23">
      <c r="B27" s="62" t="s">
        <v>81</v>
      </c>
      <c r="C27" s="87"/>
      <c r="D27" s="63" t="s">
        <v>352</v>
      </c>
      <c r="E27" s="63" t="s">
        <v>352</v>
      </c>
      <c r="F27" s="63" t="s">
        <v>352</v>
      </c>
      <c r="G27" s="63" t="s">
        <v>352</v>
      </c>
      <c r="H27" s="63" t="s">
        <v>352</v>
      </c>
      <c r="I27" s="63" t="s">
        <v>352</v>
      </c>
      <c r="J27" s="63" t="s">
        <v>352</v>
      </c>
      <c r="K27" s="63" t="s">
        <v>352</v>
      </c>
      <c r="L27" s="63" t="s">
        <v>352</v>
      </c>
      <c r="M27" s="63" t="s">
        <v>352</v>
      </c>
      <c r="N27" s="63" t="s">
        <v>352</v>
      </c>
      <c r="O27" s="63" t="s">
        <v>352</v>
      </c>
      <c r="P27" s="63" t="s">
        <v>352</v>
      </c>
      <c r="Q27" s="63" t="s">
        <v>352</v>
      </c>
      <c r="R27" s="63" t="s">
        <v>352</v>
      </c>
      <c r="S27" s="63" t="s">
        <v>352</v>
      </c>
      <c r="T27" s="63" t="s">
        <v>352</v>
      </c>
      <c r="U27" s="88"/>
      <c r="V27" s="63" t="s">
        <v>352</v>
      </c>
      <c r="W27" s="88"/>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88"/>
      <c r="V28" s="63" t="s">
        <v>352</v>
      </c>
      <c r="W28" s="88"/>
    </row>
    <row r="29" spans="2:23">
      <c r="B29" s="60" t="s">
        <v>82</v>
      </c>
      <c r="C29" s="111"/>
      <c r="D29" s="61" t="s">
        <v>352</v>
      </c>
      <c r="E29" s="61" t="s">
        <v>352</v>
      </c>
      <c r="F29" s="61" t="s">
        <v>352</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t="s">
        <v>352</v>
      </c>
      <c r="U29" s="88"/>
      <c r="V29" s="61" t="s">
        <v>352</v>
      </c>
      <c r="W29" s="88"/>
    </row>
    <row r="30" spans="2:23">
      <c r="B30" s="60" t="s">
        <v>84</v>
      </c>
      <c r="C30" s="111"/>
      <c r="D30" s="61" t="s">
        <v>352</v>
      </c>
      <c r="E30" s="61" t="s">
        <v>352</v>
      </c>
      <c r="F30" s="61" t="s">
        <v>352</v>
      </c>
      <c r="G30" s="61" t="s">
        <v>352</v>
      </c>
      <c r="H30" s="61" t="s">
        <v>352</v>
      </c>
      <c r="I30" s="61" t="s">
        <v>352</v>
      </c>
      <c r="J30" s="61" t="s">
        <v>352</v>
      </c>
      <c r="K30" s="61" t="s">
        <v>352</v>
      </c>
      <c r="L30" s="61" t="s">
        <v>352</v>
      </c>
      <c r="M30" s="61" t="s">
        <v>352</v>
      </c>
      <c r="N30" s="61" t="s">
        <v>352</v>
      </c>
      <c r="O30" s="61" t="s">
        <v>352</v>
      </c>
      <c r="P30" s="61" t="s">
        <v>352</v>
      </c>
      <c r="Q30" s="61" t="s">
        <v>352</v>
      </c>
      <c r="R30" s="61" t="s">
        <v>352</v>
      </c>
      <c r="S30" s="61" t="s">
        <v>352</v>
      </c>
      <c r="T30" s="61" t="s">
        <v>352</v>
      </c>
      <c r="U30" s="88"/>
      <c r="V30" s="61" t="s">
        <v>352</v>
      </c>
      <c r="W30" s="88"/>
    </row>
    <row r="31" spans="2:23">
      <c r="B31" s="60" t="s">
        <v>116</v>
      </c>
      <c r="C31" s="111"/>
      <c r="D31" s="61">
        <v>5.7667506710270651</v>
      </c>
      <c r="E31" s="61">
        <v>27.017094046246431</v>
      </c>
      <c r="F31" s="61">
        <v>24.634673257170256</v>
      </c>
      <c r="G31" s="61">
        <v>24.097624898019042</v>
      </c>
      <c r="H31" s="61">
        <v>13.852165043765376</v>
      </c>
      <c r="I31" s="61">
        <v>0.69278551784190334</v>
      </c>
      <c r="J31" s="61">
        <v>1.6186086872717456</v>
      </c>
      <c r="K31" s="61">
        <v>0</v>
      </c>
      <c r="L31" s="61">
        <v>0</v>
      </c>
      <c r="M31" s="61">
        <v>0</v>
      </c>
      <c r="N31" s="61">
        <v>7.2815133192758834E-3</v>
      </c>
      <c r="O31" s="61">
        <v>0</v>
      </c>
      <c r="P31" s="61">
        <v>0</v>
      </c>
      <c r="Q31" s="61">
        <v>2.3107080027404909</v>
      </c>
      <c r="R31" s="61">
        <v>0</v>
      </c>
      <c r="S31" s="61">
        <v>2.3083625984091465E-3</v>
      </c>
      <c r="T31" s="61">
        <v>100</v>
      </c>
      <c r="U31" s="88"/>
      <c r="V31" s="61">
        <v>2.2665263470907235</v>
      </c>
      <c r="W31" s="88"/>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8"/>
      <c r="V32" s="61" t="s">
        <v>352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9.1127232302011247</v>
      </c>
      <c r="E34" s="61">
        <v>1.9348198829746519</v>
      </c>
      <c r="F34" s="61">
        <v>18.768906857828462</v>
      </c>
      <c r="G34" s="61">
        <v>33.198453201537653</v>
      </c>
      <c r="H34" s="61">
        <v>26.435019955571359</v>
      </c>
      <c r="I34" s="61">
        <v>9.3236076911832537</v>
      </c>
      <c r="J34" s="61">
        <v>0.4788132705105248</v>
      </c>
      <c r="K34" s="61">
        <v>9.1508811229739723E-2</v>
      </c>
      <c r="L34" s="61">
        <v>0.37536765287817303</v>
      </c>
      <c r="M34" s="61">
        <v>0</v>
      </c>
      <c r="N34" s="61">
        <v>0</v>
      </c>
      <c r="O34" s="61">
        <v>0</v>
      </c>
      <c r="P34" s="61">
        <v>0</v>
      </c>
      <c r="Q34" s="61">
        <v>0</v>
      </c>
      <c r="R34" s="61">
        <v>2.728924630075661E-2</v>
      </c>
      <c r="S34" s="61">
        <v>0.25349019978430115</v>
      </c>
      <c r="T34" s="61">
        <v>100</v>
      </c>
      <c r="U34" s="88"/>
      <c r="V34" s="61">
        <v>1.9379541915708416</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2.560943291616181</v>
      </c>
      <c r="E37" s="70">
        <v>28.97578262724852</v>
      </c>
      <c r="F37" s="70">
        <v>19.213253079673425</v>
      </c>
      <c r="G37" s="70">
        <v>18.27088646563255</v>
      </c>
      <c r="H37" s="70">
        <v>19.908891847439975</v>
      </c>
      <c r="I37" s="70">
        <v>9.3691296018277157</v>
      </c>
      <c r="J37" s="70">
        <v>0.85968747203760565</v>
      </c>
      <c r="K37" s="70">
        <v>8.2928121464020538E-2</v>
      </c>
      <c r="L37" s="70">
        <v>4.3345759370401624E-2</v>
      </c>
      <c r="M37" s="70">
        <v>5.4941494468952759E-2</v>
      </c>
      <c r="N37" s="70">
        <v>3.1761274007499826E-2</v>
      </c>
      <c r="O37" s="70">
        <v>1.9235820486652724E-3</v>
      </c>
      <c r="P37" s="70">
        <v>5.5121421048411699E-3</v>
      </c>
      <c r="Q37" s="70">
        <v>0.26781824321991166</v>
      </c>
      <c r="R37" s="70">
        <v>8.1406925813790984E-2</v>
      </c>
      <c r="S37" s="70">
        <v>0.27178807202594246</v>
      </c>
      <c r="T37" s="70">
        <v>100</v>
      </c>
      <c r="U37" s="89"/>
      <c r="V37" s="70">
        <v>1.8585803858632641</v>
      </c>
    </row>
    <row r="38" spans="2:23">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4">
    <cfRule type="cellIs" dxfId="70"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21" t="s">
        <v>211</v>
      </c>
      <c r="C2" s="221"/>
      <c r="D2" s="221"/>
      <c r="E2" s="221"/>
      <c r="F2" s="221"/>
      <c r="G2" s="221"/>
      <c r="H2" s="221"/>
      <c r="I2" s="221"/>
      <c r="J2" s="221"/>
      <c r="K2" s="221"/>
      <c r="L2" s="221"/>
      <c r="M2" s="221"/>
      <c r="N2" s="221"/>
      <c r="O2" s="221"/>
      <c r="P2" s="221"/>
      <c r="Q2" s="221"/>
      <c r="R2" s="221"/>
      <c r="S2" s="221"/>
      <c r="T2" s="221"/>
      <c r="U2" s="221"/>
      <c r="V2" s="221"/>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107</v>
      </c>
    </row>
    <row r="11" spans="1: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212</v>
      </c>
    </row>
    <row r="13" spans="1:23" s="53" customFormat="1">
      <c r="A13" s="92"/>
      <c r="B13" s="51"/>
      <c r="C13" s="104"/>
      <c r="D13" s="119"/>
      <c r="E13" s="119"/>
      <c r="F13" s="119"/>
      <c r="G13" s="119"/>
      <c r="H13" s="119"/>
      <c r="I13" s="119"/>
      <c r="J13" s="119"/>
      <c r="K13" s="119"/>
      <c r="L13" s="119"/>
      <c r="M13" s="119"/>
      <c r="N13" s="119"/>
      <c r="O13" s="119"/>
      <c r="P13" s="119"/>
      <c r="Q13" s="119"/>
      <c r="R13" s="119"/>
      <c r="S13" s="119"/>
      <c r="T13" s="51"/>
      <c r="U13" s="125"/>
      <c r="V13" s="114"/>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1"/>
      <c r="D15" s="58" t="s">
        <v>352</v>
      </c>
      <c r="E15" s="58">
        <v>5.8107463198659184E-2</v>
      </c>
      <c r="F15" s="58">
        <v>0.14430291371075421</v>
      </c>
      <c r="G15" s="58">
        <v>0.55364747491345057</v>
      </c>
      <c r="H15" s="58">
        <v>1.6122886881013436</v>
      </c>
      <c r="I15" s="58">
        <v>1.5653379309462978</v>
      </c>
      <c r="J15" s="58">
        <v>4.3012543330417428</v>
      </c>
      <c r="K15" s="58">
        <v>6.7801889042233237</v>
      </c>
      <c r="L15" s="58">
        <v>4.5032984201904851</v>
      </c>
      <c r="M15" s="58">
        <v>4.0509999455587522</v>
      </c>
      <c r="N15" s="58">
        <v>2.0000000532040643</v>
      </c>
      <c r="O15" s="58">
        <v>9.9999999856874666</v>
      </c>
      <c r="P15" s="58">
        <v>25.000000036846696</v>
      </c>
      <c r="Q15" s="58">
        <v>40</v>
      </c>
      <c r="R15" s="58">
        <v>64.999999992424279</v>
      </c>
      <c r="S15" s="58">
        <v>89.999999965193979</v>
      </c>
      <c r="T15" s="58">
        <v>1.4348162159944327</v>
      </c>
      <c r="V15" s="58">
        <v>1.4348162159944327</v>
      </c>
      <c r="W15" s="88"/>
    </row>
    <row r="16" spans="1:23">
      <c r="B16" s="60" t="s">
        <v>69</v>
      </c>
      <c r="C16" s="111"/>
      <c r="D16" s="61" t="s">
        <v>352</v>
      </c>
      <c r="E16" s="61">
        <v>5.5885810380763207E-2</v>
      </c>
      <c r="F16" s="61">
        <v>0.17155984119824147</v>
      </c>
      <c r="G16" s="61">
        <v>1.2357660559054484</v>
      </c>
      <c r="H16" s="61">
        <v>0.72112412942195747</v>
      </c>
      <c r="I16" s="61">
        <v>0</v>
      </c>
      <c r="J16" s="61" t="s">
        <v>352</v>
      </c>
      <c r="K16" s="61">
        <v>0</v>
      </c>
      <c r="L16" s="61" t="s">
        <v>352</v>
      </c>
      <c r="M16" s="61" t="s">
        <v>352</v>
      </c>
      <c r="N16" s="61" t="s">
        <v>352</v>
      </c>
      <c r="O16" s="61" t="s">
        <v>352</v>
      </c>
      <c r="P16" s="61" t="s">
        <v>352</v>
      </c>
      <c r="Q16" s="61">
        <v>40.000000004044516</v>
      </c>
      <c r="R16" s="61" t="s">
        <v>352</v>
      </c>
      <c r="S16" s="61" t="s">
        <v>352</v>
      </c>
      <c r="T16" s="61">
        <v>1.3098906375816997</v>
      </c>
      <c r="V16" s="61">
        <v>1.3098906375816997</v>
      </c>
      <c r="W16" s="88"/>
    </row>
    <row r="17" spans="2:23">
      <c r="B17" s="60" t="s">
        <v>70</v>
      </c>
      <c r="C17" s="111"/>
      <c r="D17" s="61">
        <v>3.5999280815376372E-2</v>
      </c>
      <c r="E17" s="61">
        <v>8.2499888678802313E-2</v>
      </c>
      <c r="F17" s="61">
        <v>0.11742450498739229</v>
      </c>
      <c r="G17" s="61">
        <v>1.0964715274204009</v>
      </c>
      <c r="H17" s="61">
        <v>1.1450494463604257</v>
      </c>
      <c r="I17" s="61">
        <v>0.7753085820120118</v>
      </c>
      <c r="J17" s="61">
        <v>2.6325966255398314</v>
      </c>
      <c r="K17" s="61">
        <v>1.5510495917769886</v>
      </c>
      <c r="L17" s="61">
        <v>15.773360597649413</v>
      </c>
      <c r="M17" s="61">
        <v>19.963570623233391</v>
      </c>
      <c r="N17" s="61">
        <v>2.0000000277948882</v>
      </c>
      <c r="O17" s="61">
        <v>10.000000009822365</v>
      </c>
      <c r="P17" s="61">
        <v>25</v>
      </c>
      <c r="Q17" s="61">
        <v>40</v>
      </c>
      <c r="R17" s="61" t="s">
        <v>352</v>
      </c>
      <c r="S17" s="61">
        <v>90.000000064109599</v>
      </c>
      <c r="T17" s="61">
        <v>1.7199490715762438</v>
      </c>
      <c r="V17" s="61">
        <v>1.7199490715762438</v>
      </c>
      <c r="W17" s="88"/>
    </row>
    <row r="18" spans="2:23">
      <c r="B18" s="60" t="s">
        <v>114</v>
      </c>
      <c r="C18" s="111"/>
      <c r="D18" s="61">
        <v>3.600011182047147E-2</v>
      </c>
      <c r="E18" s="61">
        <v>7.382234084242266E-2</v>
      </c>
      <c r="F18" s="61">
        <v>0.17758803952088148</v>
      </c>
      <c r="G18" s="61">
        <v>0.9912632685443642</v>
      </c>
      <c r="H18" s="61">
        <v>1.2847307902067573</v>
      </c>
      <c r="I18" s="61">
        <v>2.7308970060690894</v>
      </c>
      <c r="J18" s="61">
        <v>4.4563691312949336</v>
      </c>
      <c r="K18" s="61">
        <v>10.416723373055031</v>
      </c>
      <c r="L18" s="61">
        <v>1.5663397498052807</v>
      </c>
      <c r="M18" s="61">
        <v>13.958542838615209</v>
      </c>
      <c r="N18" s="61">
        <v>2.0000000531182698</v>
      </c>
      <c r="O18" s="61">
        <v>10.000000022031951</v>
      </c>
      <c r="P18" s="61">
        <v>25.000000204445534</v>
      </c>
      <c r="Q18" s="61">
        <v>39.999999997274614</v>
      </c>
      <c r="R18" s="61">
        <v>65.000000038399392</v>
      </c>
      <c r="S18" s="61">
        <v>90.000000258956547</v>
      </c>
      <c r="T18" s="61">
        <v>1.3754596649364017</v>
      </c>
      <c r="V18" s="61">
        <v>1.3754596649364017</v>
      </c>
      <c r="W18" s="88"/>
    </row>
    <row r="19" spans="2:23">
      <c r="B19" s="60" t="s">
        <v>115</v>
      </c>
      <c r="C19" s="111"/>
      <c r="D19" s="61">
        <v>3.5999993091551948E-2</v>
      </c>
      <c r="E19" s="61">
        <v>5.3283084470721866E-2</v>
      </c>
      <c r="F19" s="61">
        <v>0.13517332326198325</v>
      </c>
      <c r="G19" s="61">
        <v>0.79513383924225778</v>
      </c>
      <c r="H19" s="61">
        <v>0.44238052207719741</v>
      </c>
      <c r="I19" s="61">
        <v>0.80705776886203928</v>
      </c>
      <c r="J19" s="61">
        <v>1.9655278051771738</v>
      </c>
      <c r="K19" s="61">
        <v>3.0397287116067111</v>
      </c>
      <c r="L19" s="61">
        <v>19.399521971171271</v>
      </c>
      <c r="M19" s="61">
        <v>6.9719062508523972</v>
      </c>
      <c r="N19" s="61">
        <v>2.0000000191152938</v>
      </c>
      <c r="O19" s="61">
        <v>10.000000013306778</v>
      </c>
      <c r="P19" s="61">
        <v>25.000000003551559</v>
      </c>
      <c r="Q19" s="61">
        <v>39.999999980548765</v>
      </c>
      <c r="R19" s="61">
        <v>64.999999930451082</v>
      </c>
      <c r="S19" s="61">
        <v>89.999999972602325</v>
      </c>
      <c r="T19" s="61">
        <v>1.6958694686361357</v>
      </c>
      <c r="V19" s="61">
        <v>1.6958694686361357</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V20" s="61" t="s">
        <v>352</v>
      </c>
      <c r="W20" s="88"/>
    </row>
    <row r="21" spans="2:23">
      <c r="B21" s="62" t="s">
        <v>74</v>
      </c>
      <c r="C21" s="87"/>
      <c r="D21" s="63">
        <v>3.5999995588105071E-2</v>
      </c>
      <c r="E21" s="63">
        <v>7.9168040094145589E-2</v>
      </c>
      <c r="F21" s="63">
        <v>0.15195387681825948</v>
      </c>
      <c r="G21" s="63">
        <v>0.84711302171479541</v>
      </c>
      <c r="H21" s="63">
        <v>1.852078022554992</v>
      </c>
      <c r="I21" s="63">
        <v>3.1612674809629127</v>
      </c>
      <c r="J21" s="63">
        <v>6.2395461451635548</v>
      </c>
      <c r="K21" s="63">
        <v>10.644045096165529</v>
      </c>
      <c r="L21" s="63">
        <v>21.284475964531204</v>
      </c>
      <c r="M21" s="63">
        <v>40.601704333036047</v>
      </c>
      <c r="N21" s="63">
        <v>2.0000000102033901</v>
      </c>
      <c r="O21" s="63">
        <v>10.000000017452566</v>
      </c>
      <c r="P21" s="63">
        <v>25.000000059695143</v>
      </c>
      <c r="Q21" s="63">
        <v>40.000000008621775</v>
      </c>
      <c r="R21" s="63">
        <v>65.000000018977744</v>
      </c>
      <c r="S21" s="63">
        <v>90.000000043952056</v>
      </c>
      <c r="T21" s="63">
        <v>2.400499477128883</v>
      </c>
      <c r="V21" s="63">
        <v>2.400499477128883</v>
      </c>
      <c r="W21" s="88"/>
    </row>
    <row r="22" spans="2:23">
      <c r="B22" s="62" t="s">
        <v>75</v>
      </c>
      <c r="C22" s="87"/>
      <c r="D22" s="63" t="s">
        <v>352</v>
      </c>
      <c r="E22" s="63">
        <v>8.2500000000000004E-2</v>
      </c>
      <c r="F22" s="63">
        <v>0.17694413244008109</v>
      </c>
      <c r="G22" s="63">
        <v>1.7500000000000002</v>
      </c>
      <c r="H22" s="63">
        <v>4.2750000000000004</v>
      </c>
      <c r="I22" s="63">
        <v>2.7634000430526893</v>
      </c>
      <c r="J22" s="63">
        <v>13.875000000000002</v>
      </c>
      <c r="K22" s="63">
        <v>20.350000000000001</v>
      </c>
      <c r="L22" s="63" t="s">
        <v>352</v>
      </c>
      <c r="M22" s="63" t="s">
        <v>352</v>
      </c>
      <c r="N22" s="63" t="s">
        <v>352</v>
      </c>
      <c r="O22" s="63" t="s">
        <v>352</v>
      </c>
      <c r="P22" s="63" t="s">
        <v>352</v>
      </c>
      <c r="Q22" s="63" t="s">
        <v>352</v>
      </c>
      <c r="R22" s="63" t="s">
        <v>352</v>
      </c>
      <c r="S22" s="63">
        <v>90</v>
      </c>
      <c r="T22" s="63">
        <v>6.9399856750396216</v>
      </c>
      <c r="V22" s="63">
        <v>6.9399856750396216</v>
      </c>
      <c r="W22" s="88"/>
    </row>
    <row r="23" spans="2:23">
      <c r="B23" s="62" t="s">
        <v>76</v>
      </c>
      <c r="C23" s="87"/>
      <c r="D23" s="63" t="s">
        <v>352</v>
      </c>
      <c r="E23" s="63">
        <v>8.1243871690712982E-2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v>8.1243871690712982E-2</v>
      </c>
      <c r="V23" s="63">
        <v>8.1243871690712982E-2</v>
      </c>
      <c r="W23" s="88"/>
    </row>
    <row r="24" spans="2:23">
      <c r="B24" s="62" t="s">
        <v>77</v>
      </c>
      <c r="C24" s="87"/>
      <c r="D24" s="63" t="s">
        <v>352</v>
      </c>
      <c r="E24" s="63">
        <v>8.2500006195425579E-2</v>
      </c>
      <c r="F24" s="63">
        <v>0.1739666568734638</v>
      </c>
      <c r="G24" s="63">
        <v>1.0691554757552215</v>
      </c>
      <c r="H24" s="63">
        <v>0.92747485690238496</v>
      </c>
      <c r="I24" s="63">
        <v>1.0123216502895829</v>
      </c>
      <c r="J24" s="63">
        <v>2.4029234912914887</v>
      </c>
      <c r="K24" s="63">
        <v>1.4495979177903395</v>
      </c>
      <c r="L24" s="63">
        <v>3.3317982912301822</v>
      </c>
      <c r="M24" s="63">
        <v>1.8025067136968362</v>
      </c>
      <c r="N24" s="63">
        <v>2.0000000204902384</v>
      </c>
      <c r="O24" s="63">
        <v>10.000000076036546</v>
      </c>
      <c r="P24" s="63">
        <v>25.000000196776721</v>
      </c>
      <c r="Q24" s="63">
        <v>40.000000026978526</v>
      </c>
      <c r="R24" s="63">
        <v>65.000000064769253</v>
      </c>
      <c r="S24" s="63">
        <v>90.000000236534433</v>
      </c>
      <c r="T24" s="63">
        <v>1.8680619917872645</v>
      </c>
      <c r="V24" s="63">
        <v>1.8680619917872645</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V25" s="63" t="s">
        <v>352</v>
      </c>
      <c r="W25" s="88"/>
    </row>
    <row r="26" spans="2:23">
      <c r="B26" s="62" t="s">
        <v>117</v>
      </c>
      <c r="C26" s="87"/>
      <c r="D26" s="63">
        <v>2.8490393964700829E-2</v>
      </c>
      <c r="E26" s="63">
        <v>6.9504539597980211E-2</v>
      </c>
      <c r="F26" s="63">
        <v>0.13325898696160854</v>
      </c>
      <c r="G26" s="63">
        <v>0.55796758165635096</v>
      </c>
      <c r="H26" s="63">
        <v>1.207470863874655</v>
      </c>
      <c r="I26" s="63">
        <v>1.7605745812107725</v>
      </c>
      <c r="J26" s="63">
        <v>2.4623082144763901</v>
      </c>
      <c r="K26" s="63">
        <v>3.5680139392425039</v>
      </c>
      <c r="L26" s="63">
        <v>5.1774910976224309</v>
      </c>
      <c r="M26" s="63">
        <v>20.980149776935175</v>
      </c>
      <c r="N26" s="63">
        <v>2.0000000062330701</v>
      </c>
      <c r="O26" s="63">
        <v>10.000000018818705</v>
      </c>
      <c r="P26" s="63">
        <v>25.000000041343846</v>
      </c>
      <c r="Q26" s="63">
        <v>40.000000004554785</v>
      </c>
      <c r="R26" s="63">
        <v>65.000000007392842</v>
      </c>
      <c r="S26" s="63">
        <v>90.000000054880275</v>
      </c>
      <c r="T26" s="63">
        <v>2.1577130089511098</v>
      </c>
      <c r="V26" s="63">
        <v>2.1577130089511098</v>
      </c>
      <c r="W26" s="88"/>
    </row>
    <row r="27" spans="2:23">
      <c r="B27" s="62" t="s">
        <v>81</v>
      </c>
      <c r="C27" s="87"/>
      <c r="D27" s="63" t="s">
        <v>352</v>
      </c>
      <c r="E27" s="63">
        <v>8.2401017367844928E-2</v>
      </c>
      <c r="F27" s="63">
        <v>0.16345354454094663</v>
      </c>
      <c r="G27" s="63">
        <v>0.4298603123504029</v>
      </c>
      <c r="H27" s="63">
        <v>0.53728762495590288</v>
      </c>
      <c r="I27" s="63">
        <v>0.85851577883544294</v>
      </c>
      <c r="J27" s="63">
        <v>0.3442406272473319</v>
      </c>
      <c r="K27" s="63">
        <v>0.33453936232155079</v>
      </c>
      <c r="L27" s="63">
        <v>11.239941449046523</v>
      </c>
      <c r="M27" s="63">
        <v>31.33429099582975</v>
      </c>
      <c r="N27" s="63">
        <v>2.0000000005223937</v>
      </c>
      <c r="O27" s="63">
        <v>10</v>
      </c>
      <c r="P27" s="63">
        <v>25.000000035338655</v>
      </c>
      <c r="Q27" s="63">
        <v>40</v>
      </c>
      <c r="R27" s="63">
        <v>65.000000043773014</v>
      </c>
      <c r="S27" s="63">
        <v>90</v>
      </c>
      <c r="T27" s="63">
        <v>1.5519283210474919</v>
      </c>
      <c r="V27" s="63">
        <v>1.5519283210474921</v>
      </c>
      <c r="W27" s="88"/>
    </row>
    <row r="28" spans="2:23">
      <c r="B28" s="62" t="s">
        <v>83</v>
      </c>
      <c r="C28" s="87"/>
      <c r="D28" s="63" t="s">
        <v>352</v>
      </c>
      <c r="E28" s="63" t="s">
        <v>352</v>
      </c>
      <c r="F28" s="63" t="s">
        <v>352</v>
      </c>
      <c r="G28" s="63" t="s">
        <v>352</v>
      </c>
      <c r="H28" s="63">
        <v>4.2750000000000004</v>
      </c>
      <c r="I28" s="63" t="s">
        <v>352</v>
      </c>
      <c r="J28" s="63" t="s">
        <v>352</v>
      </c>
      <c r="K28" s="63" t="s">
        <v>352</v>
      </c>
      <c r="L28" s="63" t="s">
        <v>352</v>
      </c>
      <c r="M28" s="63" t="s">
        <v>352</v>
      </c>
      <c r="N28" s="63" t="s">
        <v>352</v>
      </c>
      <c r="O28" s="63" t="s">
        <v>352</v>
      </c>
      <c r="P28" s="63" t="s">
        <v>352</v>
      </c>
      <c r="Q28" s="63" t="s">
        <v>352</v>
      </c>
      <c r="R28" s="63" t="s">
        <v>352</v>
      </c>
      <c r="S28" s="63" t="s">
        <v>352</v>
      </c>
      <c r="T28" s="63">
        <v>4.2750000000000004</v>
      </c>
      <c r="V28" s="63">
        <v>4.2750000000000004</v>
      </c>
      <c r="W28" s="88"/>
    </row>
    <row r="29" spans="2:23">
      <c r="B29" s="60" t="s">
        <v>82</v>
      </c>
      <c r="C29" s="111"/>
      <c r="D29" s="61" t="s">
        <v>352</v>
      </c>
      <c r="E29" s="61">
        <v>8.2500000298771539E-2</v>
      </c>
      <c r="F29" s="61">
        <v>0.21874999946234963</v>
      </c>
      <c r="G29" s="61">
        <v>1.3647853356173265</v>
      </c>
      <c r="H29" s="61" t="s">
        <v>352</v>
      </c>
      <c r="I29" s="61">
        <v>0</v>
      </c>
      <c r="J29" s="61">
        <v>0</v>
      </c>
      <c r="K29" s="61" t="s">
        <v>352</v>
      </c>
      <c r="L29" s="61" t="s">
        <v>352</v>
      </c>
      <c r="M29" s="61" t="s">
        <v>352</v>
      </c>
      <c r="N29" s="61" t="s">
        <v>352</v>
      </c>
      <c r="O29" s="61" t="s">
        <v>352</v>
      </c>
      <c r="P29" s="61" t="s">
        <v>352</v>
      </c>
      <c r="Q29" s="61" t="s">
        <v>352</v>
      </c>
      <c r="R29" s="61" t="s">
        <v>352</v>
      </c>
      <c r="S29" s="61" t="s">
        <v>352</v>
      </c>
      <c r="T29" s="61">
        <v>0.94330137337208142</v>
      </c>
      <c r="V29" s="61">
        <v>0.94330137337208142</v>
      </c>
      <c r="W29" s="88"/>
    </row>
    <row r="30" spans="2:23">
      <c r="B30" s="60" t="s">
        <v>84</v>
      </c>
      <c r="C30" s="111"/>
      <c r="D30" s="61" t="s">
        <v>352</v>
      </c>
      <c r="E30" s="61">
        <v>8.2500000000000004E-2</v>
      </c>
      <c r="F30" s="61">
        <v>0.21353273878440626</v>
      </c>
      <c r="G30" s="61">
        <v>1.2882897220814948</v>
      </c>
      <c r="H30" s="61">
        <v>4.088925603915408</v>
      </c>
      <c r="I30" s="61">
        <v>8.5244381502155111</v>
      </c>
      <c r="J30" s="61">
        <v>6.7090424930547616</v>
      </c>
      <c r="K30" s="61" t="s">
        <v>352</v>
      </c>
      <c r="L30" s="61" t="s">
        <v>352</v>
      </c>
      <c r="M30" s="61" t="s">
        <v>352</v>
      </c>
      <c r="N30" s="61" t="s">
        <v>352</v>
      </c>
      <c r="O30" s="61" t="s">
        <v>352</v>
      </c>
      <c r="P30" s="61" t="s">
        <v>352</v>
      </c>
      <c r="Q30" s="61" t="s">
        <v>352</v>
      </c>
      <c r="R30" s="61" t="s">
        <v>352</v>
      </c>
      <c r="S30" s="61" t="s">
        <v>352</v>
      </c>
      <c r="T30" s="61">
        <v>3.9601176387039247</v>
      </c>
      <c r="V30" s="61">
        <v>3.9601176387039247</v>
      </c>
      <c r="W30" s="88"/>
    </row>
    <row r="31" spans="2:23">
      <c r="B31" s="60" t="s">
        <v>116</v>
      </c>
      <c r="C31" s="111"/>
      <c r="D31" s="61">
        <v>4.2277257837338787E-2</v>
      </c>
      <c r="E31" s="61">
        <v>7.8884377122081892E-2</v>
      </c>
      <c r="F31" s="61">
        <v>0.11906927245476254</v>
      </c>
      <c r="G31" s="61">
        <v>0.63253221248952474</v>
      </c>
      <c r="H31" s="61">
        <v>1.8242335835670604</v>
      </c>
      <c r="I31" s="61">
        <v>3.3722610696185096</v>
      </c>
      <c r="J31" s="61">
        <v>4.0042135857924324</v>
      </c>
      <c r="K31" s="61">
        <v>7.9222399710995939</v>
      </c>
      <c r="L31" s="61">
        <v>16.177647575028789</v>
      </c>
      <c r="M31" s="61">
        <v>28.255933334837184</v>
      </c>
      <c r="N31" s="61">
        <v>1.9999998922070816</v>
      </c>
      <c r="O31" s="61">
        <v>9.9999999725472524</v>
      </c>
      <c r="P31" s="61">
        <v>24.999999972911858</v>
      </c>
      <c r="Q31" s="61">
        <v>39.999999966313879</v>
      </c>
      <c r="R31" s="61">
        <v>64.999999954245155</v>
      </c>
      <c r="S31" s="61">
        <v>90.000000286324848</v>
      </c>
      <c r="T31" s="61">
        <v>2.4922184414869264</v>
      </c>
      <c r="V31" s="61">
        <v>2.4922184414869264</v>
      </c>
      <c r="W31" s="88"/>
    </row>
    <row r="32" spans="2:23">
      <c r="B32" s="60" t="s">
        <v>85</v>
      </c>
      <c r="C32" s="111"/>
      <c r="D32" s="61" t="s">
        <v>352</v>
      </c>
      <c r="E32" s="61" t="s">
        <v>352</v>
      </c>
      <c r="F32" s="61" t="s">
        <v>352</v>
      </c>
      <c r="G32" s="61">
        <v>1.7500000000000002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v>1.7500000000000002</v>
      </c>
      <c r="V32" s="61">
        <v>1.7500000000000002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V33" s="61" t="s">
        <v>352</v>
      </c>
      <c r="W33" s="88"/>
    </row>
    <row r="34" spans="2:23">
      <c r="B34" s="60" t="s">
        <v>86</v>
      </c>
      <c r="C34" s="111"/>
      <c r="D34" s="61">
        <v>3.5999999999936187E-2</v>
      </c>
      <c r="E34" s="61">
        <v>7.8430904869737403E-2</v>
      </c>
      <c r="F34" s="61">
        <v>0.18974749960947782</v>
      </c>
      <c r="G34" s="61">
        <v>1.0887822042238531</v>
      </c>
      <c r="H34" s="61">
        <v>1.9406580032116101</v>
      </c>
      <c r="I34" s="61">
        <v>2.3231247382664852</v>
      </c>
      <c r="J34" s="61">
        <v>5.639680476216145</v>
      </c>
      <c r="K34" s="61">
        <v>14.099941809129801</v>
      </c>
      <c r="L34" s="61">
        <v>26.66075996907351</v>
      </c>
      <c r="M34" s="61">
        <v>11.797242342959775</v>
      </c>
      <c r="N34" s="61">
        <v>2</v>
      </c>
      <c r="O34" s="61">
        <v>10</v>
      </c>
      <c r="P34" s="61">
        <v>25</v>
      </c>
      <c r="Q34" s="61">
        <v>40</v>
      </c>
      <c r="R34" s="61">
        <v>65</v>
      </c>
      <c r="S34" s="61">
        <v>89.999999999999986</v>
      </c>
      <c r="T34" s="61">
        <v>1.4891519692907627</v>
      </c>
      <c r="V34" s="61">
        <v>1.4891519692907633</v>
      </c>
      <c r="W34" s="88"/>
    </row>
    <row r="35" spans="2:23" ht="13" thickBot="1">
      <c r="B35" s="65"/>
      <c r="C35" s="87"/>
      <c r="D35" s="66"/>
      <c r="E35" s="66"/>
      <c r="F35" s="66"/>
      <c r="G35" s="66"/>
      <c r="H35" s="66"/>
      <c r="I35" s="66"/>
      <c r="J35" s="66"/>
      <c r="K35" s="66"/>
      <c r="L35" s="66"/>
      <c r="M35" s="66"/>
      <c r="N35" s="66"/>
      <c r="O35" s="66"/>
      <c r="P35" s="66"/>
      <c r="Q35" s="66"/>
      <c r="R35" s="66"/>
      <c r="S35" s="66"/>
      <c r="T35" s="66"/>
      <c r="V35" s="66"/>
      <c r="W35" s="88"/>
    </row>
    <row r="36" spans="2:23" ht="13" thickBot="1">
      <c r="C36" s="87"/>
      <c r="D36" s="67"/>
      <c r="E36" s="67"/>
      <c r="F36" s="67"/>
      <c r="G36" s="67"/>
      <c r="H36" s="67"/>
      <c r="I36" s="67"/>
      <c r="J36" s="67"/>
      <c r="K36" s="67"/>
      <c r="L36" s="67"/>
      <c r="M36" s="67"/>
      <c r="N36" s="67"/>
      <c r="O36" s="67"/>
      <c r="P36" s="67"/>
      <c r="Q36" s="67"/>
      <c r="R36" s="67"/>
      <c r="S36" s="67"/>
      <c r="T36" s="67"/>
      <c r="V36" s="67"/>
      <c r="W36" s="88"/>
    </row>
    <row r="37" spans="2:23" s="53" customFormat="1" ht="15" thickBot="1">
      <c r="B37" s="68" t="s">
        <v>88</v>
      </c>
      <c r="C37" s="111"/>
      <c r="D37" s="70">
        <v>3.6693484511826538E-2</v>
      </c>
      <c r="E37" s="70">
        <v>7.2802715761159181E-2</v>
      </c>
      <c r="F37" s="70">
        <v>0.14896990459766243</v>
      </c>
      <c r="G37" s="70">
        <v>0.77147824632858986</v>
      </c>
      <c r="H37" s="70">
        <v>1.297292736310474</v>
      </c>
      <c r="I37" s="70">
        <v>2.0939939924498678</v>
      </c>
      <c r="J37" s="70">
        <v>2.9110298630760831</v>
      </c>
      <c r="K37" s="70">
        <v>4.9833273833172047</v>
      </c>
      <c r="L37" s="70">
        <v>17.23328704057101</v>
      </c>
      <c r="M37" s="70">
        <v>20.700046935193932</v>
      </c>
      <c r="N37" s="70">
        <v>1.9999999956756225</v>
      </c>
      <c r="O37" s="70">
        <v>10.000000005551387</v>
      </c>
      <c r="P37" s="70">
        <v>25.000000028308705</v>
      </c>
      <c r="Q37" s="70">
        <v>39.999999999292541</v>
      </c>
      <c r="R37" s="70">
        <v>64.999999997064151</v>
      </c>
      <c r="S37" s="70">
        <v>90.000000088779487</v>
      </c>
      <c r="T37" s="70">
        <v>1.8486889713535415</v>
      </c>
      <c r="V37" s="70">
        <v>1.848688971353541</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4">
    <cfRule type="cellIs" dxfId="6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21" t="s">
        <v>213</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125</v>
      </c>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205</v>
      </c>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352</v>
      </c>
      <c r="E15" s="58">
        <v>5.8433331831561595E-2</v>
      </c>
      <c r="F15" s="58">
        <v>0.14883742219762283</v>
      </c>
      <c r="G15" s="58">
        <v>0.61963738062670726</v>
      </c>
      <c r="H15" s="58">
        <v>1.7807198343895163</v>
      </c>
      <c r="I15" s="58">
        <v>1.7317738462634795</v>
      </c>
      <c r="J15" s="58">
        <v>4.5389172298848406</v>
      </c>
      <c r="K15" s="58">
        <v>7.6942813349746713</v>
      </c>
      <c r="L15" s="58">
        <v>4.7800299253149419</v>
      </c>
      <c r="M15" s="58">
        <v>4.0509999455587522</v>
      </c>
      <c r="N15" s="58">
        <v>2.0000000822955895</v>
      </c>
      <c r="O15" s="58">
        <v>9.9999999856874666</v>
      </c>
      <c r="P15" s="58">
        <v>25.000000036846696</v>
      </c>
      <c r="Q15" s="58">
        <v>40.000000001285073</v>
      </c>
      <c r="R15" s="58">
        <v>64.999999992424279</v>
      </c>
      <c r="S15" s="58">
        <v>89.999999965193979</v>
      </c>
      <c r="T15" s="58">
        <v>1.5536269134149445</v>
      </c>
      <c r="U15" s="88"/>
      <c r="V15" s="58">
        <v>1.5536269134149445</v>
      </c>
      <c r="W15" s="88"/>
    </row>
    <row r="16" spans="2:23">
      <c r="B16" s="60" t="s">
        <v>69</v>
      </c>
      <c r="C16" s="111"/>
      <c r="D16" s="61" t="s">
        <v>352</v>
      </c>
      <c r="E16" s="61">
        <v>5.5885810380763207E-2</v>
      </c>
      <c r="F16" s="61">
        <v>0.17155984119824147</v>
      </c>
      <c r="G16" s="61">
        <v>1.2357660559054484</v>
      </c>
      <c r="H16" s="61">
        <v>0.72112412942195747</v>
      </c>
      <c r="I16" s="61">
        <v>0</v>
      </c>
      <c r="J16" s="61" t="s">
        <v>352</v>
      </c>
      <c r="K16" s="61">
        <v>0</v>
      </c>
      <c r="L16" s="61" t="s">
        <v>352</v>
      </c>
      <c r="M16" s="61" t="s">
        <v>352</v>
      </c>
      <c r="N16" s="61" t="s">
        <v>352</v>
      </c>
      <c r="O16" s="61" t="s">
        <v>352</v>
      </c>
      <c r="P16" s="61" t="s">
        <v>352</v>
      </c>
      <c r="Q16" s="61">
        <v>40.000000004044516</v>
      </c>
      <c r="R16" s="61" t="s">
        <v>352</v>
      </c>
      <c r="S16" s="61" t="s">
        <v>352</v>
      </c>
      <c r="T16" s="61">
        <v>1.3098906375816997</v>
      </c>
      <c r="U16" s="88"/>
      <c r="V16" s="61">
        <v>1.3098906375816997</v>
      </c>
      <c r="W16" s="88"/>
    </row>
    <row r="17" spans="2:23">
      <c r="B17" s="60" t="s">
        <v>70</v>
      </c>
      <c r="C17" s="111"/>
      <c r="D17" s="61" t="s">
        <v>352</v>
      </c>
      <c r="E17" s="61">
        <v>8.3315635567608182E-2</v>
      </c>
      <c r="F17" s="61">
        <v>0.11678000030043935</v>
      </c>
      <c r="G17" s="61">
        <v>1.0722789366089625</v>
      </c>
      <c r="H17" s="61">
        <v>1.0463532744414594</v>
      </c>
      <c r="I17" s="61">
        <v>0.60883447778686861</v>
      </c>
      <c r="J17" s="61">
        <v>2.6185520609446957</v>
      </c>
      <c r="K17" s="61">
        <v>1.595593147819234</v>
      </c>
      <c r="L17" s="61">
        <v>17.407444482474439</v>
      </c>
      <c r="M17" s="61">
        <v>20.081705076122041</v>
      </c>
      <c r="N17" s="61">
        <v>2.0000000322170273</v>
      </c>
      <c r="O17" s="61">
        <v>10.000000008053581</v>
      </c>
      <c r="P17" s="61">
        <v>25.000000002167706</v>
      </c>
      <c r="Q17" s="61">
        <v>40</v>
      </c>
      <c r="R17" s="61" t="s">
        <v>352</v>
      </c>
      <c r="S17" s="61">
        <v>90.000000041486146</v>
      </c>
      <c r="T17" s="61">
        <v>1.6340196526104036</v>
      </c>
      <c r="U17" s="88"/>
      <c r="V17" s="61">
        <v>1.6340196526104036</v>
      </c>
      <c r="W17" s="88"/>
    </row>
    <row r="18" spans="2:23">
      <c r="B18" s="60" t="s">
        <v>114</v>
      </c>
      <c r="C18" s="111"/>
      <c r="D18" s="61">
        <v>3.6000583285024854E-2</v>
      </c>
      <c r="E18" s="61">
        <v>7.6069770294105707E-2</v>
      </c>
      <c r="F18" s="61">
        <v>0.1844888171791679</v>
      </c>
      <c r="G18" s="61">
        <v>1.111086866679343</v>
      </c>
      <c r="H18" s="61">
        <v>1.4071797948010738</v>
      </c>
      <c r="I18" s="61">
        <v>3.0637401691948463</v>
      </c>
      <c r="J18" s="61">
        <v>5.0721412155837946</v>
      </c>
      <c r="K18" s="61">
        <v>14.104671704208519</v>
      </c>
      <c r="L18" s="61">
        <v>1.8347927205864516</v>
      </c>
      <c r="M18" s="61">
        <v>19.008025001824237</v>
      </c>
      <c r="N18" s="61">
        <v>2.0000000679306051</v>
      </c>
      <c r="O18" s="61">
        <v>10.000000018946594</v>
      </c>
      <c r="P18" s="61">
        <v>25.000000209540918</v>
      </c>
      <c r="Q18" s="61">
        <v>39.999999991210402</v>
      </c>
      <c r="R18" s="61">
        <v>65.000000021626008</v>
      </c>
      <c r="S18" s="61">
        <v>90.00000025085734</v>
      </c>
      <c r="T18" s="61">
        <v>1.4662371768264717</v>
      </c>
      <c r="U18" s="88"/>
      <c r="V18" s="61">
        <v>1.4662371768264717</v>
      </c>
      <c r="W18" s="88"/>
    </row>
    <row r="19" spans="2:23">
      <c r="B19" s="60" t="s">
        <v>115</v>
      </c>
      <c r="C19" s="111"/>
      <c r="D19" s="61">
        <v>3.5999993091551948E-2</v>
      </c>
      <c r="E19" s="61">
        <v>5.344648588679847E-2</v>
      </c>
      <c r="F19" s="61">
        <v>0.14091979532336135</v>
      </c>
      <c r="G19" s="61">
        <v>0.86953231640359108</v>
      </c>
      <c r="H19" s="61">
        <v>0.42366428224408259</v>
      </c>
      <c r="I19" s="61">
        <v>0.80510128091598088</v>
      </c>
      <c r="J19" s="61">
        <v>2.1068637152534735</v>
      </c>
      <c r="K19" s="61">
        <v>3.4534927977475953</v>
      </c>
      <c r="L19" s="61">
        <v>20.497947700271752</v>
      </c>
      <c r="M19" s="61">
        <v>7.1159461145927558</v>
      </c>
      <c r="N19" s="61">
        <v>2.00000002021687</v>
      </c>
      <c r="O19" s="61">
        <v>10.00000002390399</v>
      </c>
      <c r="P19" s="61">
        <v>25</v>
      </c>
      <c r="Q19" s="61">
        <v>39.999999948431316</v>
      </c>
      <c r="R19" s="61">
        <v>64.999999928567036</v>
      </c>
      <c r="S19" s="61">
        <v>89.999999970932222</v>
      </c>
      <c r="T19" s="61">
        <v>1.7039187743017385</v>
      </c>
      <c r="U19" s="88"/>
      <c r="V19" s="61">
        <v>1.7039187743017385</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v>3.5999995588105071E-2</v>
      </c>
      <c r="E21" s="63">
        <v>7.9053600119328007E-2</v>
      </c>
      <c r="F21" s="63">
        <v>0.15162109713373284</v>
      </c>
      <c r="G21" s="63">
        <v>0.85346190932252997</v>
      </c>
      <c r="H21" s="63">
        <v>1.8955727648117111</v>
      </c>
      <c r="I21" s="63">
        <v>3.1637716932482065</v>
      </c>
      <c r="J21" s="63">
        <v>6.3749780529879025</v>
      </c>
      <c r="K21" s="63">
        <v>11.022033461060579</v>
      </c>
      <c r="L21" s="63">
        <v>22.017094702422042</v>
      </c>
      <c r="M21" s="63">
        <v>43.8749999979375</v>
      </c>
      <c r="N21" s="63">
        <v>2.0000000087084691</v>
      </c>
      <c r="O21" s="63">
        <v>10.000000019480265</v>
      </c>
      <c r="P21" s="63">
        <v>25.000000078615663</v>
      </c>
      <c r="Q21" s="63">
        <v>40.000000018854728</v>
      </c>
      <c r="R21" s="63">
        <v>65.000000019905343</v>
      </c>
      <c r="S21" s="63">
        <v>90.000000036006568</v>
      </c>
      <c r="T21" s="63">
        <v>2.4307471637005187</v>
      </c>
      <c r="U21" s="88"/>
      <c r="V21" s="63">
        <v>2.4307471637005187</v>
      </c>
      <c r="W21" s="88"/>
    </row>
    <row r="22" spans="2:23">
      <c r="B22" s="62" t="s">
        <v>75</v>
      </c>
      <c r="C22" s="87"/>
      <c r="D22" s="63" t="s">
        <v>352</v>
      </c>
      <c r="E22" s="63">
        <v>8.2500000000000004E-2</v>
      </c>
      <c r="F22" s="63">
        <v>0.17694413244008109</v>
      </c>
      <c r="G22" s="63">
        <v>1.7500000000000002</v>
      </c>
      <c r="H22" s="63">
        <v>4.2750000000000004</v>
      </c>
      <c r="I22" s="63">
        <v>2.7634000430526893</v>
      </c>
      <c r="J22" s="63">
        <v>13.875000000000002</v>
      </c>
      <c r="K22" s="63">
        <v>20.350000000000001</v>
      </c>
      <c r="L22" s="63" t="s">
        <v>352</v>
      </c>
      <c r="M22" s="63" t="s">
        <v>352</v>
      </c>
      <c r="N22" s="63" t="s">
        <v>352</v>
      </c>
      <c r="O22" s="63" t="s">
        <v>352</v>
      </c>
      <c r="P22" s="63" t="s">
        <v>352</v>
      </c>
      <c r="Q22" s="63" t="s">
        <v>352</v>
      </c>
      <c r="R22" s="63" t="s">
        <v>352</v>
      </c>
      <c r="S22" s="63">
        <v>90</v>
      </c>
      <c r="T22" s="63">
        <v>6.9399856750396216</v>
      </c>
      <c r="U22" s="88"/>
      <c r="V22" s="63">
        <v>6.9399856750396216</v>
      </c>
      <c r="W22" s="88"/>
    </row>
    <row r="23" spans="2:23">
      <c r="B23" s="62" t="s">
        <v>76</v>
      </c>
      <c r="C23" s="87"/>
      <c r="D23" s="63" t="s">
        <v>352</v>
      </c>
      <c r="E23" s="63">
        <v>8.1243871690712982E-2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v>8.1243871690712982E-2</v>
      </c>
      <c r="U23" s="88"/>
      <c r="V23" s="63">
        <v>8.1243871690712982E-2</v>
      </c>
      <c r="W23" s="88"/>
    </row>
    <row r="24" spans="2:23">
      <c r="B24" s="62" t="s">
        <v>77</v>
      </c>
      <c r="C24" s="87"/>
      <c r="D24" s="63" t="s">
        <v>352</v>
      </c>
      <c r="E24" s="63">
        <v>8.2500006195425579E-2</v>
      </c>
      <c r="F24" s="63">
        <v>0.17550995782822568</v>
      </c>
      <c r="G24" s="63">
        <v>1.1345708222098496</v>
      </c>
      <c r="H24" s="63">
        <v>0.90147569633267921</v>
      </c>
      <c r="I24" s="63">
        <v>0.95466674952375818</v>
      </c>
      <c r="J24" s="63">
        <v>2.6905020039743639</v>
      </c>
      <c r="K24" s="63">
        <v>1.3838997816091219</v>
      </c>
      <c r="L24" s="63">
        <v>3.6950023565102441</v>
      </c>
      <c r="M24" s="63">
        <v>1.9631362770734</v>
      </c>
      <c r="N24" s="63">
        <v>2.0000000159250697</v>
      </c>
      <c r="O24" s="63">
        <v>10.000000098844684</v>
      </c>
      <c r="P24" s="63">
        <v>25.000000184261179</v>
      </c>
      <c r="Q24" s="63">
        <v>40.000000018780213</v>
      </c>
      <c r="R24" s="63">
        <v>65.000000098583683</v>
      </c>
      <c r="S24" s="63">
        <v>90.00000024231548</v>
      </c>
      <c r="T24" s="63">
        <v>1.8494150082356089</v>
      </c>
      <c r="U24" s="88"/>
      <c r="V24" s="63">
        <v>1.8494150082356089</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3.6000021527273225E-2</v>
      </c>
      <c r="E26" s="63">
        <v>7.1233084784354458E-2</v>
      </c>
      <c r="F26" s="63">
        <v>0.14130312377506493</v>
      </c>
      <c r="G26" s="63">
        <v>0.59625153237445128</v>
      </c>
      <c r="H26" s="63">
        <v>1.2489514373499588</v>
      </c>
      <c r="I26" s="63">
        <v>1.8956335698568156</v>
      </c>
      <c r="J26" s="63">
        <v>2.6518343847041335</v>
      </c>
      <c r="K26" s="63">
        <v>3.5744966234245585</v>
      </c>
      <c r="L26" s="63">
        <v>5.6208166782078335</v>
      </c>
      <c r="M26" s="63">
        <v>23.557270926972894</v>
      </c>
      <c r="N26" s="63">
        <v>2.0000000080158573</v>
      </c>
      <c r="O26" s="63">
        <v>10.000000025282905</v>
      </c>
      <c r="P26" s="63">
        <v>25.000000074296665</v>
      </c>
      <c r="Q26" s="63">
        <v>40.000000008094958</v>
      </c>
      <c r="R26" s="63">
        <v>65.00000000822817</v>
      </c>
      <c r="S26" s="63">
        <v>90.000000049369774</v>
      </c>
      <c r="T26" s="63">
        <v>2.2608004014034044</v>
      </c>
      <c r="U26" s="88"/>
      <c r="V26" s="63">
        <v>2.2608004014034044</v>
      </c>
      <c r="W26" s="88"/>
    </row>
    <row r="27" spans="2:23">
      <c r="B27" s="62" t="s">
        <v>81</v>
      </c>
      <c r="C27" s="87"/>
      <c r="D27" s="63" t="s">
        <v>352</v>
      </c>
      <c r="E27" s="63">
        <v>8.2500004791035239E-2</v>
      </c>
      <c r="F27" s="63">
        <v>0.17541816302673277</v>
      </c>
      <c r="G27" s="63">
        <v>0.4540427959427551</v>
      </c>
      <c r="H27" s="63">
        <v>0.55385593011575851</v>
      </c>
      <c r="I27" s="63">
        <v>0.93425304370693774</v>
      </c>
      <c r="J27" s="63">
        <v>0.37930400922022384</v>
      </c>
      <c r="K27" s="63">
        <v>0.38007931215595936</v>
      </c>
      <c r="L27" s="63">
        <v>11.471486454735508</v>
      </c>
      <c r="M27" s="63">
        <v>27.365653602805917</v>
      </c>
      <c r="N27" s="63">
        <v>2.0000000001781473</v>
      </c>
      <c r="O27" s="63">
        <v>10</v>
      </c>
      <c r="P27" s="63">
        <v>25.000000037989739</v>
      </c>
      <c r="Q27" s="63">
        <v>40</v>
      </c>
      <c r="R27" s="63">
        <v>65.000000043938755</v>
      </c>
      <c r="S27" s="63">
        <v>90</v>
      </c>
      <c r="T27" s="63">
        <v>1.5657342224169493</v>
      </c>
      <c r="U27" s="88"/>
      <c r="V27" s="63">
        <v>1.5657342224169493</v>
      </c>
      <c r="W27" s="88"/>
    </row>
    <row r="28" spans="2:23">
      <c r="B28" s="62" t="s">
        <v>83</v>
      </c>
      <c r="C28" s="87"/>
      <c r="D28" s="63" t="s">
        <v>352</v>
      </c>
      <c r="E28" s="63" t="s">
        <v>352</v>
      </c>
      <c r="F28" s="63" t="s">
        <v>352</v>
      </c>
      <c r="G28" s="63" t="s">
        <v>352</v>
      </c>
      <c r="H28" s="63">
        <v>4.2750000000000004</v>
      </c>
      <c r="I28" s="63" t="s">
        <v>352</v>
      </c>
      <c r="J28" s="63" t="s">
        <v>352</v>
      </c>
      <c r="K28" s="63" t="s">
        <v>352</v>
      </c>
      <c r="L28" s="63" t="s">
        <v>352</v>
      </c>
      <c r="M28" s="63" t="s">
        <v>352</v>
      </c>
      <c r="N28" s="63" t="s">
        <v>352</v>
      </c>
      <c r="O28" s="63" t="s">
        <v>352</v>
      </c>
      <c r="P28" s="63" t="s">
        <v>352</v>
      </c>
      <c r="Q28" s="63" t="s">
        <v>352</v>
      </c>
      <c r="R28" s="63" t="s">
        <v>352</v>
      </c>
      <c r="S28" s="63" t="s">
        <v>352</v>
      </c>
      <c r="T28" s="63">
        <v>4.2750000000000004</v>
      </c>
      <c r="U28" s="88"/>
      <c r="V28" s="63">
        <v>4.2750000000000004</v>
      </c>
      <c r="W28" s="88"/>
    </row>
    <row r="29" spans="2:23">
      <c r="B29" s="60" t="s">
        <v>82</v>
      </c>
      <c r="C29" s="111"/>
      <c r="D29" s="61" t="s">
        <v>352</v>
      </c>
      <c r="E29" s="61">
        <v>8.2500000298771539E-2</v>
      </c>
      <c r="F29" s="61">
        <v>0.21874999946234963</v>
      </c>
      <c r="G29" s="61">
        <v>1.3647853356173265</v>
      </c>
      <c r="H29" s="61" t="s">
        <v>352</v>
      </c>
      <c r="I29" s="61">
        <v>0</v>
      </c>
      <c r="J29" s="61">
        <v>0</v>
      </c>
      <c r="K29" s="61" t="s">
        <v>352</v>
      </c>
      <c r="L29" s="61" t="s">
        <v>352</v>
      </c>
      <c r="M29" s="61" t="s">
        <v>352</v>
      </c>
      <c r="N29" s="61" t="s">
        <v>352</v>
      </c>
      <c r="O29" s="61" t="s">
        <v>352</v>
      </c>
      <c r="P29" s="61" t="s">
        <v>352</v>
      </c>
      <c r="Q29" s="61" t="s">
        <v>352</v>
      </c>
      <c r="R29" s="61" t="s">
        <v>352</v>
      </c>
      <c r="S29" s="61" t="s">
        <v>352</v>
      </c>
      <c r="T29" s="61">
        <v>0.94330137337208142</v>
      </c>
      <c r="U29" s="88"/>
      <c r="V29" s="61">
        <v>0.94330137337208142</v>
      </c>
      <c r="W29" s="88"/>
    </row>
    <row r="30" spans="2:23">
      <c r="B30" s="60" t="s">
        <v>84</v>
      </c>
      <c r="C30" s="111"/>
      <c r="D30" s="61" t="s">
        <v>352</v>
      </c>
      <c r="E30" s="61">
        <v>8.2500000000000004E-2</v>
      </c>
      <c r="F30" s="61">
        <v>0.21353273878440626</v>
      </c>
      <c r="G30" s="61">
        <v>1.2882897220814948</v>
      </c>
      <c r="H30" s="61">
        <v>4.088925603915408</v>
      </c>
      <c r="I30" s="61">
        <v>8.5244381502155111</v>
      </c>
      <c r="J30" s="61">
        <v>6.7090424930547616</v>
      </c>
      <c r="K30" s="61" t="s">
        <v>352</v>
      </c>
      <c r="L30" s="61" t="s">
        <v>352</v>
      </c>
      <c r="M30" s="61" t="s">
        <v>352</v>
      </c>
      <c r="N30" s="61" t="s">
        <v>352</v>
      </c>
      <c r="O30" s="61" t="s">
        <v>352</v>
      </c>
      <c r="P30" s="61" t="s">
        <v>352</v>
      </c>
      <c r="Q30" s="61" t="s">
        <v>352</v>
      </c>
      <c r="R30" s="61" t="s">
        <v>352</v>
      </c>
      <c r="S30" s="61" t="s">
        <v>352</v>
      </c>
      <c r="T30" s="61">
        <v>3.9601176387039247</v>
      </c>
      <c r="U30" s="88"/>
      <c r="V30" s="61">
        <v>3.9601176387039247</v>
      </c>
      <c r="W30" s="88"/>
    </row>
    <row r="31" spans="2:23">
      <c r="B31" s="60" t="s">
        <v>116</v>
      </c>
      <c r="C31" s="111"/>
      <c r="D31" s="61">
        <v>4.3132260336284207E-2</v>
      </c>
      <c r="E31" s="61">
        <v>7.9070288078782067E-2</v>
      </c>
      <c r="F31" s="61">
        <v>0.12047876429149577</v>
      </c>
      <c r="G31" s="61">
        <v>0.64257128007988262</v>
      </c>
      <c r="H31" s="61">
        <v>1.8805854202381671</v>
      </c>
      <c r="I31" s="61">
        <v>3.574038046589409</v>
      </c>
      <c r="J31" s="61">
        <v>4.0319895975419113</v>
      </c>
      <c r="K31" s="61">
        <v>7.9828274695153301</v>
      </c>
      <c r="L31" s="61">
        <v>16.948006890049676</v>
      </c>
      <c r="M31" s="61">
        <v>28.56423171010503</v>
      </c>
      <c r="N31" s="61">
        <v>1.9999999094388554</v>
      </c>
      <c r="O31" s="61">
        <v>9.9999999760476896</v>
      </c>
      <c r="P31" s="61">
        <v>24.999999975697218</v>
      </c>
      <c r="Q31" s="61">
        <v>39.999999923129273</v>
      </c>
      <c r="R31" s="61">
        <v>64.999999967009572</v>
      </c>
      <c r="S31" s="61">
        <v>90.000000288655301</v>
      </c>
      <c r="T31" s="61">
        <v>2.5442306558788879</v>
      </c>
      <c r="U31" s="88"/>
      <c r="V31" s="61">
        <v>2.5442306558788879</v>
      </c>
      <c r="W31" s="88"/>
    </row>
    <row r="32" spans="2:23">
      <c r="B32" s="60" t="s">
        <v>85</v>
      </c>
      <c r="C32" s="111"/>
      <c r="D32" s="61" t="s">
        <v>352</v>
      </c>
      <c r="E32" s="61" t="s">
        <v>352</v>
      </c>
      <c r="F32" s="61" t="s">
        <v>352</v>
      </c>
      <c r="G32" s="61">
        <v>1.7500000000000002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v>1.7500000000000002</v>
      </c>
      <c r="U32" s="88"/>
      <c r="V32" s="61">
        <v>1.7500000000000002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3.5999999999940087E-2</v>
      </c>
      <c r="E34" s="61">
        <v>7.9624951539604263E-2</v>
      </c>
      <c r="F34" s="61">
        <v>0.19617537768070167</v>
      </c>
      <c r="G34" s="61">
        <v>1.1869200673729201</v>
      </c>
      <c r="H34" s="61">
        <v>2.0837883383184246</v>
      </c>
      <c r="I34" s="61">
        <v>2.2494407012610749</v>
      </c>
      <c r="J34" s="61">
        <v>5.9435633828094954</v>
      </c>
      <c r="K34" s="61">
        <v>14.910880185663197</v>
      </c>
      <c r="L34" s="61">
        <v>27.133466628047465</v>
      </c>
      <c r="M34" s="61">
        <v>15.485783236841637</v>
      </c>
      <c r="N34" s="61">
        <v>2</v>
      </c>
      <c r="O34" s="61">
        <v>10</v>
      </c>
      <c r="P34" s="61">
        <v>25</v>
      </c>
      <c r="Q34" s="61">
        <v>40</v>
      </c>
      <c r="R34" s="61">
        <v>65</v>
      </c>
      <c r="S34" s="61">
        <v>90</v>
      </c>
      <c r="T34" s="61">
        <v>1.5103016745952877</v>
      </c>
      <c r="U34" s="88"/>
      <c r="V34" s="61">
        <v>1.5103016745952877</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3.7125303363266679E-2</v>
      </c>
      <c r="E37" s="70">
        <v>7.3686596933552756E-2</v>
      </c>
      <c r="F37" s="70">
        <v>0.1536265293366319</v>
      </c>
      <c r="G37" s="70">
        <v>0.82094588639565735</v>
      </c>
      <c r="H37" s="70">
        <v>1.3467133255953279</v>
      </c>
      <c r="I37" s="70">
        <v>2.1607789785736049</v>
      </c>
      <c r="J37" s="70">
        <v>3.0647249401280026</v>
      </c>
      <c r="K37" s="70">
        <v>5.4416339625107026</v>
      </c>
      <c r="L37" s="70">
        <v>18.536629281281726</v>
      </c>
      <c r="M37" s="70">
        <v>21.792543075731924</v>
      </c>
      <c r="N37" s="70">
        <v>1.9999999981955114</v>
      </c>
      <c r="O37" s="70">
        <v>10.000000007955334</v>
      </c>
      <c r="P37" s="70">
        <v>25.000000034923097</v>
      </c>
      <c r="Q37" s="70">
        <v>39.999999997101597</v>
      </c>
      <c r="R37" s="70">
        <v>64.999999999089667</v>
      </c>
      <c r="S37" s="70">
        <v>90.000000086764913</v>
      </c>
      <c r="T37" s="70">
        <v>1.8980118046099059</v>
      </c>
      <c r="U37" s="89"/>
      <c r="V37" s="70">
        <v>1.8980118046099059</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4">
    <cfRule type="cellIs" dxfId="64"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21" t="s">
        <v>214</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c r="W11" s="84"/>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205</v>
      </c>
      <c r="W12" s="8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1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352</v>
      </c>
      <c r="E15" s="58">
        <v>0</v>
      </c>
      <c r="F15" s="58">
        <v>4.007964839175196E-2</v>
      </c>
      <c r="G15" s="58">
        <v>0.13617314130696287</v>
      </c>
      <c r="H15" s="58">
        <v>0.62623836610360406</v>
      </c>
      <c r="I15" s="58">
        <v>0.58060398485403497</v>
      </c>
      <c r="J15" s="58">
        <v>1.3922752298421153</v>
      </c>
      <c r="K15" s="58">
        <v>0.90387873152831999</v>
      </c>
      <c r="L15" s="58">
        <v>4.1516988862154829</v>
      </c>
      <c r="M15" s="58" t="s">
        <v>352</v>
      </c>
      <c r="N15" s="58">
        <v>2.0000000228773036</v>
      </c>
      <c r="O15" s="58" t="s">
        <v>352</v>
      </c>
      <c r="P15" s="58" t="s">
        <v>352</v>
      </c>
      <c r="Q15" s="58">
        <v>39.999999927355567</v>
      </c>
      <c r="R15" s="58" t="s">
        <v>352</v>
      </c>
      <c r="S15" s="58" t="s">
        <v>352</v>
      </c>
      <c r="T15" s="58">
        <v>0.4838759152726067</v>
      </c>
      <c r="U15" s="88"/>
      <c r="V15" s="58">
        <v>0.4838759152726067</v>
      </c>
      <c r="W15" s="88"/>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88"/>
      <c r="V16" s="61" t="s">
        <v>352</v>
      </c>
      <c r="W16" s="88"/>
    </row>
    <row r="17" spans="2:23">
      <c r="B17" s="60" t="s">
        <v>70</v>
      </c>
      <c r="C17" s="111"/>
      <c r="D17" s="61" t="s">
        <v>352</v>
      </c>
      <c r="E17" s="61" t="s">
        <v>352</v>
      </c>
      <c r="F17" s="61">
        <v>1.6790153671084267E-2</v>
      </c>
      <c r="G17" s="61">
        <v>0.55259666432762145</v>
      </c>
      <c r="H17" s="61">
        <v>1.165711493360263</v>
      </c>
      <c r="I17" s="61">
        <v>2.5601939232820077</v>
      </c>
      <c r="J17" s="61">
        <v>0.93404064151135135</v>
      </c>
      <c r="K17" s="61">
        <v>0</v>
      </c>
      <c r="L17" s="61">
        <v>7.3355001374932645</v>
      </c>
      <c r="M17" s="61">
        <v>0</v>
      </c>
      <c r="N17" s="61">
        <v>2.0000000102346567</v>
      </c>
      <c r="O17" s="61">
        <v>10.000000042465041</v>
      </c>
      <c r="P17" s="61">
        <v>24.999999872534715</v>
      </c>
      <c r="Q17" s="61">
        <v>40</v>
      </c>
      <c r="R17" s="61" t="s">
        <v>352</v>
      </c>
      <c r="S17" s="61">
        <v>90.000001463933572</v>
      </c>
      <c r="T17" s="61">
        <v>2.5511267974263894</v>
      </c>
      <c r="U17" s="88"/>
      <c r="V17" s="61">
        <v>2.5511267974263894</v>
      </c>
      <c r="W17" s="88"/>
    </row>
    <row r="18" spans="2:23">
      <c r="B18" s="60" t="s">
        <v>114</v>
      </c>
      <c r="C18" s="111"/>
      <c r="D18" s="61" t="s">
        <v>352</v>
      </c>
      <c r="E18" s="61">
        <v>8.025173989761521E-3</v>
      </c>
      <c r="F18" s="61">
        <v>1.0746592175126619E-2</v>
      </c>
      <c r="G18" s="61">
        <v>7.4317427488671928E-2</v>
      </c>
      <c r="H18" s="61">
        <v>0.29306526956366219</v>
      </c>
      <c r="I18" s="61">
        <v>0.580297862206961</v>
      </c>
      <c r="J18" s="61">
        <v>0.46300101081219258</v>
      </c>
      <c r="K18" s="61">
        <v>0.79206042963129342</v>
      </c>
      <c r="L18" s="61">
        <v>0.30313169727354011</v>
      </c>
      <c r="M18" s="61">
        <v>2.4383927005382531</v>
      </c>
      <c r="N18" s="61">
        <v>1.9999999834543523</v>
      </c>
      <c r="O18" s="61">
        <v>10.000000044985905</v>
      </c>
      <c r="P18" s="61">
        <v>25.000000214021362</v>
      </c>
      <c r="Q18" s="61">
        <v>40.000000078098736</v>
      </c>
      <c r="R18" s="61">
        <v>65.000000247041584</v>
      </c>
      <c r="S18" s="61">
        <v>90.000000956556391</v>
      </c>
      <c r="T18" s="61">
        <v>0.42630839692485217</v>
      </c>
      <c r="U18" s="88"/>
      <c r="V18" s="61">
        <v>0.42630839692485217</v>
      </c>
      <c r="W18" s="88"/>
    </row>
    <row r="19" spans="2:23">
      <c r="B19" s="60" t="s">
        <v>115</v>
      </c>
      <c r="C19" s="111"/>
      <c r="D19" s="61" t="s">
        <v>352</v>
      </c>
      <c r="E19" s="61">
        <v>1.8291993487034093E-2</v>
      </c>
      <c r="F19" s="61">
        <v>6.8869553472693426E-2</v>
      </c>
      <c r="G19" s="61">
        <v>0.35044222864679825</v>
      </c>
      <c r="H19" s="61">
        <v>0.60987223388018974</v>
      </c>
      <c r="I19" s="61">
        <v>0.82402893309088454</v>
      </c>
      <c r="J19" s="61">
        <v>1.1550761496401376</v>
      </c>
      <c r="K19" s="61">
        <v>0.31242324319018999</v>
      </c>
      <c r="L19" s="61">
        <v>4.3313891211259437</v>
      </c>
      <c r="M19" s="61">
        <v>2.2491734874766647</v>
      </c>
      <c r="N19" s="61">
        <v>2.0000000061525931</v>
      </c>
      <c r="O19" s="61">
        <v>9.99999995062762</v>
      </c>
      <c r="P19" s="61">
        <v>25.000000005207589</v>
      </c>
      <c r="Q19" s="61">
        <v>40.000000022398225</v>
      </c>
      <c r="R19" s="61">
        <v>65</v>
      </c>
      <c r="S19" s="61">
        <v>90.000000012043202</v>
      </c>
      <c r="T19" s="61">
        <v>1.6183718691272946</v>
      </c>
      <c r="U19" s="88"/>
      <c r="V19" s="61">
        <v>1.6183718691272946</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v>5.1345728710016733E-2</v>
      </c>
      <c r="F21" s="63">
        <v>9.1065413680814875E-2</v>
      </c>
      <c r="G21" s="63">
        <v>0.69715342566065663</v>
      </c>
      <c r="H21" s="63">
        <v>1.4203027372824493</v>
      </c>
      <c r="I21" s="63">
        <v>2.7022885745468428</v>
      </c>
      <c r="J21" s="63">
        <v>5.0766832755977651</v>
      </c>
      <c r="K21" s="63">
        <v>3.8312686459397618</v>
      </c>
      <c r="L21" s="63">
        <v>3.3383154461447471</v>
      </c>
      <c r="M21" s="63">
        <v>11.997419170800336</v>
      </c>
      <c r="N21" s="63">
        <v>2.0000000201093142</v>
      </c>
      <c r="O21" s="63">
        <v>9.9999998954507276</v>
      </c>
      <c r="P21" s="63">
        <v>25.000000034665902</v>
      </c>
      <c r="Q21" s="63">
        <v>40.000000003758899</v>
      </c>
      <c r="R21" s="63">
        <v>64.999999966082527</v>
      </c>
      <c r="S21" s="63">
        <v>90.000000296701756</v>
      </c>
      <c r="T21" s="63">
        <v>2.8041840048506939</v>
      </c>
      <c r="U21" s="88"/>
      <c r="V21" s="63">
        <v>2.8041840048506939</v>
      </c>
      <c r="W21" s="88"/>
    </row>
    <row r="22" spans="2:23">
      <c r="B22" s="62" t="s">
        <v>75</v>
      </c>
      <c r="C22" s="87"/>
      <c r="D22" s="63" t="s">
        <v>352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t="s">
        <v>352</v>
      </c>
      <c r="U22" s="88"/>
      <c r="V22" s="63" t="s">
        <v>352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v>3.0653995132692926E-2</v>
      </c>
      <c r="G24" s="63">
        <v>7.272236340904191E-2</v>
      </c>
      <c r="H24" s="63">
        <v>0.28548226741650895</v>
      </c>
      <c r="I24" s="63">
        <v>0.32027593235550483</v>
      </c>
      <c r="J24" s="63">
        <v>0.8103709768403331</v>
      </c>
      <c r="K24" s="63">
        <v>0.21899101036517785</v>
      </c>
      <c r="L24" s="63">
        <v>2.6779875554790129</v>
      </c>
      <c r="M24" s="63">
        <v>0.7694873197955302</v>
      </c>
      <c r="N24" s="63">
        <v>2.0000000706841967</v>
      </c>
      <c r="O24" s="63">
        <v>10.000000034205083</v>
      </c>
      <c r="P24" s="63">
        <v>25.00000024713508</v>
      </c>
      <c r="Q24" s="63">
        <v>40.0000002125633</v>
      </c>
      <c r="R24" s="63">
        <v>64.999999982971062</v>
      </c>
      <c r="S24" s="63" t="s">
        <v>352</v>
      </c>
      <c r="T24" s="63">
        <v>1.2722795859281169</v>
      </c>
      <c r="U24" s="88"/>
      <c r="V24" s="63">
        <v>1.2722795859281169</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0</v>
      </c>
      <c r="E26" s="63">
        <v>8.4114984272576354E-3</v>
      </c>
      <c r="F26" s="63">
        <v>2.9574292062862665E-2</v>
      </c>
      <c r="G26" s="63">
        <v>0.16149193816615712</v>
      </c>
      <c r="H26" s="63">
        <v>0.46859641078070124</v>
      </c>
      <c r="I26" s="63">
        <v>0.61377705674283312</v>
      </c>
      <c r="J26" s="63">
        <v>1.2203015071785279</v>
      </c>
      <c r="K26" s="63">
        <v>2.231232368145081</v>
      </c>
      <c r="L26" s="63">
        <v>1.9658495814132229</v>
      </c>
      <c r="M26" s="63">
        <v>4.1536268042767981</v>
      </c>
      <c r="N26" s="63">
        <v>1.9999999998095399</v>
      </c>
      <c r="O26" s="63">
        <v>10.000000002068814</v>
      </c>
      <c r="P26" s="63">
        <v>25.000000017739644</v>
      </c>
      <c r="Q26" s="63">
        <v>39.99999997860813</v>
      </c>
      <c r="R26" s="63">
        <v>64.999999983010426</v>
      </c>
      <c r="S26" s="63">
        <v>90.0000000812705</v>
      </c>
      <c r="T26" s="63">
        <v>1.5282756518515661</v>
      </c>
      <c r="U26" s="88"/>
      <c r="V26" s="63">
        <v>1.5282756518515661</v>
      </c>
      <c r="W26" s="88"/>
    </row>
    <row r="27" spans="2:23">
      <c r="B27" s="62" t="s">
        <v>81</v>
      </c>
      <c r="C27" s="87"/>
      <c r="D27" s="63" t="s">
        <v>352</v>
      </c>
      <c r="E27" s="63">
        <v>3.8040826909712649E-3</v>
      </c>
      <c r="F27" s="63">
        <v>2.336098529630215E-2</v>
      </c>
      <c r="G27" s="63">
        <v>0.13828646270332159</v>
      </c>
      <c r="H27" s="63">
        <v>0.24815584136334959</v>
      </c>
      <c r="I27" s="63">
        <v>0.11158051976798468</v>
      </c>
      <c r="J27" s="63">
        <v>3.6064018776100243E-2</v>
      </c>
      <c r="K27" s="63">
        <v>8.8660586380259494E-3</v>
      </c>
      <c r="L27" s="63">
        <v>9.2137999245169002</v>
      </c>
      <c r="M27" s="63">
        <v>38.200537444048557</v>
      </c>
      <c r="N27" s="63">
        <v>2.0000000026810287</v>
      </c>
      <c r="O27" s="63">
        <v>10</v>
      </c>
      <c r="P27" s="63">
        <v>25.00000001534702</v>
      </c>
      <c r="Q27" s="63">
        <v>40</v>
      </c>
      <c r="R27" s="63">
        <v>65.000000037910056</v>
      </c>
      <c r="S27" s="63" t="s">
        <v>352</v>
      </c>
      <c r="T27" s="63">
        <v>1.398551485965138</v>
      </c>
      <c r="U27" s="88"/>
      <c r="V27" s="63">
        <v>1.398551485965138</v>
      </c>
      <c r="W27" s="88"/>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88"/>
      <c r="V28" s="63" t="s">
        <v>352</v>
      </c>
      <c r="W28" s="88"/>
    </row>
    <row r="29" spans="2:23">
      <c r="B29" s="60" t="s">
        <v>82</v>
      </c>
      <c r="C29" s="111"/>
      <c r="D29" s="61" t="s">
        <v>352</v>
      </c>
      <c r="E29" s="61" t="s">
        <v>352</v>
      </c>
      <c r="F29" s="61" t="s">
        <v>352</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t="s">
        <v>352</v>
      </c>
      <c r="U29" s="88"/>
      <c r="V29" s="61" t="s">
        <v>352</v>
      </c>
      <c r="W29" s="88"/>
    </row>
    <row r="30" spans="2:23">
      <c r="B30" s="60" t="s">
        <v>84</v>
      </c>
      <c r="C30" s="111"/>
      <c r="D30" s="61" t="s">
        <v>352</v>
      </c>
      <c r="E30" s="61" t="s">
        <v>352</v>
      </c>
      <c r="F30" s="61" t="s">
        <v>352</v>
      </c>
      <c r="G30" s="61" t="s">
        <v>352</v>
      </c>
      <c r="H30" s="61" t="s">
        <v>352</v>
      </c>
      <c r="I30" s="61" t="s">
        <v>352</v>
      </c>
      <c r="J30" s="61" t="s">
        <v>352</v>
      </c>
      <c r="K30" s="61" t="s">
        <v>352</v>
      </c>
      <c r="L30" s="61" t="s">
        <v>352</v>
      </c>
      <c r="M30" s="61" t="s">
        <v>352</v>
      </c>
      <c r="N30" s="61" t="s">
        <v>352</v>
      </c>
      <c r="O30" s="61" t="s">
        <v>352</v>
      </c>
      <c r="P30" s="61" t="s">
        <v>352</v>
      </c>
      <c r="Q30" s="61" t="s">
        <v>352</v>
      </c>
      <c r="R30" s="61" t="s">
        <v>352</v>
      </c>
      <c r="S30" s="61" t="s">
        <v>352</v>
      </c>
      <c r="T30" s="61" t="s">
        <v>352</v>
      </c>
      <c r="U30" s="88"/>
      <c r="V30" s="61" t="s">
        <v>352</v>
      </c>
      <c r="W30" s="88"/>
    </row>
    <row r="31" spans="2:23">
      <c r="B31" s="60" t="s">
        <v>116</v>
      </c>
      <c r="C31" s="111"/>
      <c r="D31" s="61" t="s">
        <v>352</v>
      </c>
      <c r="E31" s="61">
        <v>3.0929693488216326E-2</v>
      </c>
      <c r="F31" s="61">
        <v>3.804368327060844E-2</v>
      </c>
      <c r="G31" s="61">
        <v>0.25617247697138484</v>
      </c>
      <c r="H31" s="61">
        <v>0.28264948466435713</v>
      </c>
      <c r="I31" s="61">
        <v>0.14891662813589443</v>
      </c>
      <c r="J31" s="61">
        <v>0.73652083816175173</v>
      </c>
      <c r="K31" s="61">
        <v>1.2186345341031</v>
      </c>
      <c r="L31" s="61">
        <v>0</v>
      </c>
      <c r="M31" s="61">
        <v>9.1373253878086622</v>
      </c>
      <c r="N31" s="61">
        <v>1.9999997019608324</v>
      </c>
      <c r="O31" s="61">
        <v>9.999999944322834</v>
      </c>
      <c r="P31" s="61">
        <v>24.99999939684572</v>
      </c>
      <c r="Q31" s="61">
        <v>39.999999931362787</v>
      </c>
      <c r="R31" s="61">
        <v>64.999999895074211</v>
      </c>
      <c r="S31" s="61">
        <v>89.999999916704922</v>
      </c>
      <c r="T31" s="61">
        <v>1.648402606016989</v>
      </c>
      <c r="U31" s="88"/>
      <c r="V31" s="61">
        <v>1.648402606016989</v>
      </c>
      <c r="W31" s="88"/>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8"/>
      <c r="V32" s="61" t="s">
        <v>352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t="s">
        <v>352</v>
      </c>
      <c r="E34" s="61">
        <v>1.200507829276049E-2</v>
      </c>
      <c r="F34" s="61">
        <v>5.4157694258982467E-2</v>
      </c>
      <c r="G34" s="61">
        <v>0.38521227125695778</v>
      </c>
      <c r="H34" s="61">
        <v>0.66167049565044167</v>
      </c>
      <c r="I34" s="61">
        <v>1.1498617383721816</v>
      </c>
      <c r="J34" s="61">
        <v>1.9628156424865861</v>
      </c>
      <c r="K34" s="61">
        <v>3.2694312223852973</v>
      </c>
      <c r="L34" s="61">
        <v>2.158257503635443</v>
      </c>
      <c r="M34" s="61">
        <v>0.59374659782650396</v>
      </c>
      <c r="N34" s="61">
        <v>1.9999999999999998</v>
      </c>
      <c r="O34" s="61">
        <v>10</v>
      </c>
      <c r="P34" s="61">
        <v>25</v>
      </c>
      <c r="Q34" s="61">
        <v>40</v>
      </c>
      <c r="R34" s="61">
        <v>65</v>
      </c>
      <c r="S34" s="61">
        <v>89.999999999999986</v>
      </c>
      <c r="T34" s="61">
        <v>1.0385765627292871</v>
      </c>
      <c r="U34" s="88"/>
      <c r="V34" s="61">
        <v>1.0385765627292871</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0</v>
      </c>
      <c r="E37" s="70">
        <v>1.5715883180007773E-2</v>
      </c>
      <c r="F37" s="70">
        <v>4.0997674750472973E-2</v>
      </c>
      <c r="G37" s="70">
        <v>0.25214426307636195</v>
      </c>
      <c r="H37" s="70">
        <v>0.59112479039856614</v>
      </c>
      <c r="I37" s="70">
        <v>0.97456757721666709</v>
      </c>
      <c r="J37" s="70">
        <v>1.3486989692755214</v>
      </c>
      <c r="K37" s="70">
        <v>1.0739633782362095</v>
      </c>
      <c r="L37" s="70">
        <v>3.5147497614054246</v>
      </c>
      <c r="M37" s="70">
        <v>9.7156732788779649</v>
      </c>
      <c r="N37" s="70">
        <v>1.9999999797160797</v>
      </c>
      <c r="O37" s="70">
        <v>9.9999999938155426</v>
      </c>
      <c r="P37" s="70">
        <v>25.00000001657493</v>
      </c>
      <c r="Q37" s="70">
        <v>40.000000002910973</v>
      </c>
      <c r="R37" s="70">
        <v>64.999999959490552</v>
      </c>
      <c r="S37" s="70">
        <v>90.000000090802345</v>
      </c>
      <c r="T37" s="70">
        <v>1.3219836315413391</v>
      </c>
      <c r="U37" s="89"/>
      <c r="V37" s="70">
        <v>1.3219836315413391</v>
      </c>
    </row>
    <row r="38" spans="2:23" ht="13.5" customHeight="1">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4">
    <cfRule type="cellIs" dxfId="6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21" t="s">
        <v>215</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372</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210</v>
      </c>
      <c r="W11" s="84"/>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61</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88"/>
      <c r="V16" s="61" t="s">
        <v>352</v>
      </c>
      <c r="W16" s="88"/>
    </row>
    <row r="17" spans="2:23">
      <c r="B17" s="60" t="s">
        <v>70</v>
      </c>
      <c r="C17" s="111"/>
      <c r="D17" s="61">
        <v>3.5999280815376372E-2</v>
      </c>
      <c r="E17" s="61">
        <v>8.249984372536856E-2</v>
      </c>
      <c r="F17" s="61">
        <v>0.21874965151154868</v>
      </c>
      <c r="G17" s="61">
        <v>1.7118219659484866</v>
      </c>
      <c r="H17" s="61">
        <v>3.4493800406874935</v>
      </c>
      <c r="I17" s="61">
        <v>6.1897187798060651</v>
      </c>
      <c r="J17" s="61">
        <v>6.2543039858867706</v>
      </c>
      <c r="K17" s="61">
        <v>0.21875186134206448</v>
      </c>
      <c r="L17" s="61" t="s">
        <v>352</v>
      </c>
      <c r="M17" s="61" t="s">
        <v>352</v>
      </c>
      <c r="N17" s="61" t="s">
        <v>352</v>
      </c>
      <c r="O17" s="61" t="s">
        <v>352</v>
      </c>
      <c r="P17" s="61" t="s">
        <v>352</v>
      </c>
      <c r="Q17" s="61" t="s">
        <v>352</v>
      </c>
      <c r="R17" s="61" t="s">
        <v>352</v>
      </c>
      <c r="S17" s="61">
        <v>90.000000395850094</v>
      </c>
      <c r="T17" s="61">
        <v>4.1599610975527002</v>
      </c>
      <c r="U17" s="88"/>
      <c r="V17" s="61">
        <v>4.1599610975527002</v>
      </c>
      <c r="W17" s="88"/>
    </row>
    <row r="18" spans="2:23">
      <c r="B18" s="60" t="s">
        <v>114</v>
      </c>
      <c r="C18" s="111"/>
      <c r="D18" s="61">
        <v>3.6000049092539607E-2</v>
      </c>
      <c r="E18" s="61">
        <v>8.249996249301747E-2</v>
      </c>
      <c r="F18" s="61">
        <v>0.21769602594307191</v>
      </c>
      <c r="G18" s="61">
        <v>1.1411600379573359</v>
      </c>
      <c r="H18" s="61">
        <v>2.1502483286025087</v>
      </c>
      <c r="I18" s="61">
        <v>4.7962280945723128</v>
      </c>
      <c r="J18" s="61">
        <v>10.155641189357278</v>
      </c>
      <c r="K18" s="61">
        <v>11.983665618347295</v>
      </c>
      <c r="L18" s="61" t="s">
        <v>352</v>
      </c>
      <c r="M18" s="61">
        <v>0.29288123060207727</v>
      </c>
      <c r="N18" s="61">
        <v>1.9999999173301117</v>
      </c>
      <c r="O18" s="61" t="s">
        <v>352</v>
      </c>
      <c r="P18" s="61">
        <v>24.999999748548525</v>
      </c>
      <c r="Q18" s="61" t="s">
        <v>352</v>
      </c>
      <c r="R18" s="61">
        <v>65.000000473116955</v>
      </c>
      <c r="S18" s="61">
        <v>90.000000176129717</v>
      </c>
      <c r="T18" s="61">
        <v>1.9041591007820047</v>
      </c>
      <c r="U18" s="88"/>
      <c r="V18" s="61">
        <v>1.9041591007820047</v>
      </c>
      <c r="W18" s="88"/>
    </row>
    <row r="19" spans="2:23">
      <c r="B19" s="60" t="s">
        <v>115</v>
      </c>
      <c r="C19" s="111"/>
      <c r="D19" s="61" t="s">
        <v>352</v>
      </c>
      <c r="E19" s="61" t="s">
        <v>352</v>
      </c>
      <c r="F19" s="61" t="s">
        <v>352</v>
      </c>
      <c r="G19" s="61" t="s">
        <v>352</v>
      </c>
      <c r="H19" s="61" t="s">
        <v>352</v>
      </c>
      <c r="I19" s="61" t="s">
        <v>352</v>
      </c>
      <c r="J19" s="61" t="s">
        <v>352</v>
      </c>
      <c r="K19" s="61" t="s">
        <v>352</v>
      </c>
      <c r="L19" s="61" t="s">
        <v>352</v>
      </c>
      <c r="M19" s="61" t="s">
        <v>352</v>
      </c>
      <c r="N19" s="61" t="s">
        <v>352</v>
      </c>
      <c r="O19" s="61" t="s">
        <v>352</v>
      </c>
      <c r="P19" s="61" t="s">
        <v>352</v>
      </c>
      <c r="Q19" s="61" t="s">
        <v>352</v>
      </c>
      <c r="R19" s="61" t="s">
        <v>352</v>
      </c>
      <c r="S19" s="61" t="s">
        <v>352</v>
      </c>
      <c r="T19" s="61" t="s">
        <v>352</v>
      </c>
      <c r="U19" s="88"/>
      <c r="V19" s="61" t="s">
        <v>352</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v>8.2500005752451935E-2</v>
      </c>
      <c r="F21" s="63">
        <v>0.21875000847791787</v>
      </c>
      <c r="G21" s="63">
        <v>1.6942794829058223</v>
      </c>
      <c r="H21" s="63">
        <v>3.5218351695222396</v>
      </c>
      <c r="I21" s="63">
        <v>5.7908543463804998</v>
      </c>
      <c r="J21" s="63">
        <v>3.0126600375767576</v>
      </c>
      <c r="K21" s="63" t="s">
        <v>352</v>
      </c>
      <c r="L21" s="63">
        <v>32.17499328576325</v>
      </c>
      <c r="M21" s="63" t="s">
        <v>352</v>
      </c>
      <c r="N21" s="63">
        <v>2.0000004216841369</v>
      </c>
      <c r="O21" s="63">
        <v>10.000000576439676</v>
      </c>
      <c r="P21" s="63" t="s">
        <v>352</v>
      </c>
      <c r="Q21" s="63">
        <v>39.999997500952141</v>
      </c>
      <c r="R21" s="63">
        <v>65.000000444761923</v>
      </c>
      <c r="S21" s="63">
        <v>90.000000116570007</v>
      </c>
      <c r="T21" s="63">
        <v>1.1707786610978712</v>
      </c>
      <c r="U21" s="88"/>
      <c r="V21" s="63">
        <v>1.1707786610978712</v>
      </c>
      <c r="W21" s="88"/>
    </row>
    <row r="22" spans="2:23">
      <c r="B22" s="62" t="s">
        <v>75</v>
      </c>
      <c r="C22" s="87"/>
      <c r="D22" s="63" t="s">
        <v>352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t="s">
        <v>352</v>
      </c>
      <c r="U22" s="88"/>
      <c r="V22" s="63" t="s">
        <v>352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v>1.7451301793527683</v>
      </c>
      <c r="H24" s="63">
        <v>3.8332241861514489</v>
      </c>
      <c r="I24" s="63">
        <v>8.3664174982603772</v>
      </c>
      <c r="J24" s="63">
        <v>3.4685385787115544</v>
      </c>
      <c r="K24" s="63">
        <v>19.991979200421277</v>
      </c>
      <c r="L24" s="63" t="s">
        <v>352</v>
      </c>
      <c r="M24" s="63" t="s">
        <v>352</v>
      </c>
      <c r="N24" s="63" t="s">
        <v>352</v>
      </c>
      <c r="O24" s="63" t="s">
        <v>352</v>
      </c>
      <c r="P24" s="63" t="s">
        <v>352</v>
      </c>
      <c r="Q24" s="63" t="s">
        <v>352</v>
      </c>
      <c r="R24" s="63">
        <v>65.000002403095564</v>
      </c>
      <c r="S24" s="63">
        <v>90.000000110880833</v>
      </c>
      <c r="T24" s="63">
        <v>5.8253835557147111</v>
      </c>
      <c r="U24" s="88"/>
      <c r="V24" s="63">
        <v>5.8253835557147111</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3.6000002541708043E-2</v>
      </c>
      <c r="E26" s="63">
        <v>8.2499992053484003E-2</v>
      </c>
      <c r="F26" s="63">
        <v>0.19663834820551079</v>
      </c>
      <c r="G26" s="63">
        <v>0.89764124976731108</v>
      </c>
      <c r="H26" s="63">
        <v>2.9688946784560728</v>
      </c>
      <c r="I26" s="63">
        <v>6.7620738409523398</v>
      </c>
      <c r="J26" s="63">
        <v>7.345812096142426</v>
      </c>
      <c r="K26" s="63">
        <v>20.350000062153725</v>
      </c>
      <c r="L26" s="63">
        <v>0</v>
      </c>
      <c r="M26" s="63">
        <v>43.875000176462507</v>
      </c>
      <c r="N26" s="63">
        <v>1.999996892553604</v>
      </c>
      <c r="O26" s="63" t="s">
        <v>352</v>
      </c>
      <c r="P26" s="63" t="s">
        <v>352</v>
      </c>
      <c r="Q26" s="63">
        <v>40.000000024841327</v>
      </c>
      <c r="R26" s="63">
        <v>65.000000043650246</v>
      </c>
      <c r="S26" s="63">
        <v>90.00000037292898</v>
      </c>
      <c r="T26" s="63">
        <v>1.5655366835726789</v>
      </c>
      <c r="U26" s="88"/>
      <c r="V26" s="63">
        <v>1.5655366835726789</v>
      </c>
      <c r="W26" s="88"/>
    </row>
    <row r="27" spans="2:23">
      <c r="B27" s="62" t="s">
        <v>81</v>
      </c>
      <c r="C27" s="87"/>
      <c r="D27" s="63" t="s">
        <v>352</v>
      </c>
      <c r="E27" s="63" t="s">
        <v>352</v>
      </c>
      <c r="F27" s="63" t="s">
        <v>352</v>
      </c>
      <c r="G27" s="63" t="s">
        <v>352</v>
      </c>
      <c r="H27" s="63" t="s">
        <v>352</v>
      </c>
      <c r="I27" s="63" t="s">
        <v>352</v>
      </c>
      <c r="J27" s="63" t="s">
        <v>352</v>
      </c>
      <c r="K27" s="63" t="s">
        <v>352</v>
      </c>
      <c r="L27" s="63" t="s">
        <v>352</v>
      </c>
      <c r="M27" s="63" t="s">
        <v>352</v>
      </c>
      <c r="N27" s="63" t="s">
        <v>352</v>
      </c>
      <c r="O27" s="63" t="s">
        <v>352</v>
      </c>
      <c r="P27" s="63" t="s">
        <v>352</v>
      </c>
      <c r="Q27" s="63" t="s">
        <v>352</v>
      </c>
      <c r="R27" s="63" t="s">
        <v>352</v>
      </c>
      <c r="S27" s="63" t="s">
        <v>352</v>
      </c>
      <c r="T27" s="63" t="s">
        <v>352</v>
      </c>
      <c r="U27" s="88"/>
      <c r="V27" s="63" t="s">
        <v>352</v>
      </c>
      <c r="W27" s="88"/>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88"/>
      <c r="V28" s="63" t="s">
        <v>352</v>
      </c>
      <c r="W28" s="88"/>
    </row>
    <row r="29" spans="2:23">
      <c r="B29" s="60" t="s">
        <v>82</v>
      </c>
      <c r="C29" s="111"/>
      <c r="D29" s="61" t="s">
        <v>352</v>
      </c>
      <c r="E29" s="61" t="s">
        <v>352</v>
      </c>
      <c r="F29" s="61" t="s">
        <v>352</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t="s">
        <v>352</v>
      </c>
      <c r="U29" s="88"/>
      <c r="V29" s="61" t="s">
        <v>352</v>
      </c>
      <c r="W29" s="88"/>
    </row>
    <row r="30" spans="2:23">
      <c r="B30" s="60" t="s">
        <v>84</v>
      </c>
      <c r="C30" s="111"/>
      <c r="D30" s="61" t="s">
        <v>352</v>
      </c>
      <c r="E30" s="61" t="s">
        <v>352</v>
      </c>
      <c r="F30" s="61" t="s">
        <v>352</v>
      </c>
      <c r="G30" s="61" t="s">
        <v>352</v>
      </c>
      <c r="H30" s="61" t="s">
        <v>352</v>
      </c>
      <c r="I30" s="61" t="s">
        <v>352</v>
      </c>
      <c r="J30" s="61" t="s">
        <v>352</v>
      </c>
      <c r="K30" s="61" t="s">
        <v>352</v>
      </c>
      <c r="L30" s="61" t="s">
        <v>352</v>
      </c>
      <c r="M30" s="61" t="s">
        <v>352</v>
      </c>
      <c r="N30" s="61" t="s">
        <v>352</v>
      </c>
      <c r="O30" s="61" t="s">
        <v>352</v>
      </c>
      <c r="P30" s="61" t="s">
        <v>352</v>
      </c>
      <c r="Q30" s="61" t="s">
        <v>352</v>
      </c>
      <c r="R30" s="61" t="s">
        <v>352</v>
      </c>
      <c r="S30" s="61" t="s">
        <v>352</v>
      </c>
      <c r="T30" s="61" t="s">
        <v>352</v>
      </c>
      <c r="U30" s="88"/>
      <c r="V30" s="61" t="s">
        <v>352</v>
      </c>
      <c r="W30" s="88"/>
    </row>
    <row r="31" spans="2:23">
      <c r="B31" s="60" t="s">
        <v>116</v>
      </c>
      <c r="C31" s="111"/>
      <c r="D31" s="61">
        <v>3.600000104563722E-2</v>
      </c>
      <c r="E31" s="61">
        <v>8.2499966980890099E-2</v>
      </c>
      <c r="F31" s="61">
        <v>0.21875022719566911</v>
      </c>
      <c r="G31" s="61">
        <v>1.7119051655190676</v>
      </c>
      <c r="H31" s="61">
        <v>4.2314659842820461</v>
      </c>
      <c r="I31" s="61">
        <v>9.0000000116228982</v>
      </c>
      <c r="J31" s="61">
        <v>12.40186265189395</v>
      </c>
      <c r="K31" s="61" t="s">
        <v>352</v>
      </c>
      <c r="L31" s="61" t="s">
        <v>352</v>
      </c>
      <c r="M31" s="61" t="s">
        <v>352</v>
      </c>
      <c r="N31" s="61">
        <v>2.0000031595376964</v>
      </c>
      <c r="O31" s="61" t="s">
        <v>352</v>
      </c>
      <c r="P31" s="61" t="s">
        <v>352</v>
      </c>
      <c r="Q31" s="61">
        <v>40.000000054759923</v>
      </c>
      <c r="R31" s="61" t="s">
        <v>352</v>
      </c>
      <c r="S31" s="61">
        <v>89.999997508383672</v>
      </c>
      <c r="T31" s="61">
        <v>2.2665263470907235</v>
      </c>
      <c r="U31" s="88"/>
      <c r="V31" s="61">
        <v>2.2665263470907235</v>
      </c>
      <c r="W31" s="88"/>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8"/>
      <c r="V32" s="61" t="s">
        <v>352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3.599999999988257E-2</v>
      </c>
      <c r="E34" s="61">
        <v>8.2499999370203789E-2</v>
      </c>
      <c r="F34" s="61">
        <v>0.21224176956084148</v>
      </c>
      <c r="G34" s="61">
        <v>1.2256040382280242</v>
      </c>
      <c r="H34" s="61">
        <v>1.7822005486961463</v>
      </c>
      <c r="I34" s="61">
        <v>6.7780909850209197</v>
      </c>
      <c r="J34" s="61">
        <v>4.179342918247313</v>
      </c>
      <c r="K34" s="61">
        <v>20.35000000029234</v>
      </c>
      <c r="L34" s="61">
        <v>26.310252457652904</v>
      </c>
      <c r="M34" s="61" t="s">
        <v>352</v>
      </c>
      <c r="N34" s="61" t="s">
        <v>352</v>
      </c>
      <c r="O34" s="61" t="s">
        <v>352</v>
      </c>
      <c r="P34" s="61" t="s">
        <v>352</v>
      </c>
      <c r="Q34" s="61" t="s">
        <v>352</v>
      </c>
      <c r="R34" s="61">
        <v>65</v>
      </c>
      <c r="S34" s="61">
        <v>90</v>
      </c>
      <c r="T34" s="61">
        <v>1.9379541915708416</v>
      </c>
      <c r="U34" s="88"/>
      <c r="V34" s="61">
        <v>1.9379541915708416</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1"/>
      <c r="D37" s="70">
        <v>3.6000004328858685E-2</v>
      </c>
      <c r="E37" s="70">
        <v>8.2499993847380174E-2</v>
      </c>
      <c r="F37" s="70">
        <v>0.21281245591480816</v>
      </c>
      <c r="G37" s="70">
        <v>1.2364060938931203</v>
      </c>
      <c r="H37" s="70">
        <v>2.640809920789092</v>
      </c>
      <c r="I37" s="70">
        <v>5.6019484487714513</v>
      </c>
      <c r="J37" s="70">
        <v>8.1915725106111879</v>
      </c>
      <c r="K37" s="70">
        <v>19.217909710935206</v>
      </c>
      <c r="L37" s="70">
        <v>23.787141979242232</v>
      </c>
      <c r="M37" s="70">
        <v>23.346108799085211</v>
      </c>
      <c r="N37" s="70">
        <v>1.9999999581063779</v>
      </c>
      <c r="O37" s="70">
        <v>10.000000576439676</v>
      </c>
      <c r="P37" s="70">
        <v>24.999999748548525</v>
      </c>
      <c r="Q37" s="70">
        <v>40.000000045542528</v>
      </c>
      <c r="R37" s="70">
        <v>65.000000170260236</v>
      </c>
      <c r="S37" s="70">
        <v>90.000000208067547</v>
      </c>
      <c r="T37" s="70">
        <v>1.8585803858632641</v>
      </c>
      <c r="U37" s="89"/>
      <c r="V37" s="70">
        <v>1.8585803858632641</v>
      </c>
    </row>
    <row r="38" spans="2:23">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4">
    <cfRule type="cellIs" dxfId="58"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0"/>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21" t="s">
        <v>216</v>
      </c>
      <c r="C2" s="221"/>
      <c r="D2" s="221"/>
      <c r="E2" s="221"/>
      <c r="F2" s="221"/>
      <c r="G2" s="221"/>
      <c r="H2" s="221"/>
      <c r="I2" s="221"/>
      <c r="J2" s="221"/>
      <c r="K2" s="221"/>
      <c r="L2" s="221"/>
      <c r="M2" s="221"/>
      <c r="N2" s="221"/>
      <c r="O2" s="221"/>
      <c r="P2" s="221"/>
      <c r="Q2" s="221"/>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22" t="s">
        <v>120</v>
      </c>
      <c r="C4" s="223"/>
      <c r="D4" s="223"/>
      <c r="E4" s="223"/>
      <c r="F4" s="223"/>
      <c r="G4" s="223"/>
      <c r="H4" s="223"/>
      <c r="I4" s="223"/>
      <c r="J4" s="223"/>
      <c r="K4" s="223"/>
      <c r="L4" s="223"/>
      <c r="M4" s="223"/>
      <c r="N4" s="223"/>
      <c r="O4" s="223"/>
      <c r="P4" s="223"/>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22" t="s">
        <v>354</v>
      </c>
      <c r="C6" s="223"/>
      <c r="D6" s="223"/>
      <c r="E6" s="223"/>
      <c r="F6" s="223"/>
      <c r="G6" s="223"/>
      <c r="H6" s="223"/>
      <c r="I6" s="223"/>
      <c r="J6" s="223"/>
      <c r="K6" s="223"/>
      <c r="L6" s="223"/>
      <c r="M6" s="223"/>
      <c r="N6" s="223"/>
      <c r="O6" s="223"/>
      <c r="P6" s="223"/>
      <c r="Q6" s="258"/>
      <c r="R6" s="113"/>
    </row>
    <row r="7" spans="1:30" s="53" customFormat="1" ht="10.25" customHeight="1" thickBot="1">
      <c r="B7" s="80"/>
      <c r="C7" s="80"/>
      <c r="F7" s="103"/>
    </row>
    <row r="8" spans="1:30" s="53" customFormat="1">
      <c r="B8" s="93"/>
      <c r="C8" s="104"/>
      <c r="D8" s="256" t="s">
        <v>125</v>
      </c>
      <c r="E8" s="257"/>
      <c r="F8" s="256" t="s">
        <v>127</v>
      </c>
      <c r="G8" s="257"/>
      <c r="H8" s="256" t="s">
        <v>127</v>
      </c>
      <c r="I8" s="257"/>
      <c r="J8" s="256" t="s">
        <v>128</v>
      </c>
      <c r="K8" s="257"/>
      <c r="L8" s="127"/>
      <c r="M8" s="256" t="s">
        <v>107</v>
      </c>
      <c r="N8" s="257"/>
      <c r="O8" s="127"/>
      <c r="P8" s="256" t="s">
        <v>107</v>
      </c>
      <c r="Q8" s="257"/>
    </row>
    <row r="9" spans="1:30" s="53" customFormat="1" ht="13" thickBot="1">
      <c r="B9" s="94"/>
      <c r="C9" s="104"/>
      <c r="D9" s="277" t="s">
        <v>147</v>
      </c>
      <c r="E9" s="278"/>
      <c r="F9" s="254" t="s">
        <v>217</v>
      </c>
      <c r="G9" s="255"/>
      <c r="H9" s="254" t="s">
        <v>218</v>
      </c>
      <c r="I9" s="255"/>
      <c r="J9" s="254" t="s">
        <v>219</v>
      </c>
      <c r="K9" s="255"/>
      <c r="L9" s="127"/>
      <c r="M9" s="254" t="s">
        <v>220</v>
      </c>
      <c r="N9" s="255"/>
      <c r="O9" s="127"/>
      <c r="P9" s="254" t="s">
        <v>147</v>
      </c>
      <c r="Q9" s="255"/>
    </row>
    <row r="10" spans="1:30" s="53" customFormat="1">
      <c r="B10" s="94" t="s">
        <v>51</v>
      </c>
      <c r="C10" s="104"/>
      <c r="D10" s="95" t="s">
        <v>67</v>
      </c>
      <c r="E10" s="95" t="s">
        <v>113</v>
      </c>
      <c r="F10" s="95" t="s">
        <v>67</v>
      </c>
      <c r="G10" s="95" t="s">
        <v>113</v>
      </c>
      <c r="H10" s="95" t="s">
        <v>67</v>
      </c>
      <c r="I10" s="95" t="s">
        <v>113</v>
      </c>
      <c r="J10" s="95" t="s">
        <v>67</v>
      </c>
      <c r="K10" s="95" t="s">
        <v>113</v>
      </c>
      <c r="L10" s="127"/>
      <c r="M10" s="95" t="s">
        <v>67</v>
      </c>
      <c r="N10" s="95" t="s">
        <v>134</v>
      </c>
      <c r="O10" s="127"/>
      <c r="P10" s="95" t="s">
        <v>67</v>
      </c>
      <c r="Q10" s="95" t="s">
        <v>134</v>
      </c>
    </row>
    <row r="11" spans="1:30" s="53" customFormat="1">
      <c r="B11" s="94"/>
      <c r="C11" s="104"/>
      <c r="D11" s="107" t="s">
        <v>65</v>
      </c>
      <c r="E11" s="107" t="s">
        <v>221</v>
      </c>
      <c r="F11" s="107" t="s">
        <v>65</v>
      </c>
      <c r="G11" s="107" t="s">
        <v>221</v>
      </c>
      <c r="H11" s="107" t="s">
        <v>65</v>
      </c>
      <c r="I11" s="107" t="s">
        <v>221</v>
      </c>
      <c r="J11" s="107" t="s">
        <v>65</v>
      </c>
      <c r="K11" s="107" t="s">
        <v>221</v>
      </c>
      <c r="L11" s="127"/>
      <c r="M11" s="107" t="s">
        <v>65</v>
      </c>
      <c r="N11" s="107" t="s">
        <v>135</v>
      </c>
      <c r="O11" s="127"/>
      <c r="P11" s="107" t="s">
        <v>65</v>
      </c>
      <c r="Q11" s="107" t="s">
        <v>136</v>
      </c>
    </row>
    <row r="12" spans="1:30" s="53" customFormat="1" ht="13" thickBot="1">
      <c r="B12" s="108" t="s">
        <v>123</v>
      </c>
      <c r="C12" s="104"/>
      <c r="D12" s="109" t="s">
        <v>61</v>
      </c>
      <c r="E12" s="109" t="s">
        <v>61</v>
      </c>
      <c r="F12" s="109" t="s">
        <v>61</v>
      </c>
      <c r="G12" s="109" t="s">
        <v>61</v>
      </c>
      <c r="H12" s="109" t="s">
        <v>61</v>
      </c>
      <c r="I12" s="109" t="s">
        <v>61</v>
      </c>
      <c r="J12" s="109" t="s">
        <v>61</v>
      </c>
      <c r="K12" s="109" t="s">
        <v>61</v>
      </c>
      <c r="L12" s="127"/>
      <c r="M12" s="109" t="s">
        <v>61</v>
      </c>
      <c r="N12" s="109" t="s">
        <v>61</v>
      </c>
      <c r="O12" s="127"/>
      <c r="P12" s="109" t="s">
        <v>61</v>
      </c>
      <c r="Q12" s="109" t="s">
        <v>61</v>
      </c>
    </row>
    <row r="13" spans="1:30" s="53" customFormat="1">
      <c r="B13" s="104"/>
      <c r="C13" s="104"/>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1"/>
      <c r="D15" s="58">
        <v>0.80830173686631868</v>
      </c>
      <c r="E15" s="58">
        <v>90.571134096331534</v>
      </c>
      <c r="F15" s="58">
        <v>1.0796528446028573</v>
      </c>
      <c r="G15" s="58">
        <v>9.3427188545495401</v>
      </c>
      <c r="H15" s="58" t="s">
        <v>352</v>
      </c>
      <c r="I15" s="58">
        <v>0</v>
      </c>
      <c r="J15" s="58">
        <v>0.26022364485319377</v>
      </c>
      <c r="K15" s="58">
        <v>8.6147049118930827E-2</v>
      </c>
      <c r="L15" s="88"/>
      <c r="M15" s="58">
        <v>0.8331811548677126</v>
      </c>
      <c r="N15" s="58">
        <v>7.9334417212207518</v>
      </c>
      <c r="P15" s="58">
        <v>1.3870858490455134</v>
      </c>
      <c r="Q15" s="58">
        <v>79.032118126822752</v>
      </c>
      <c r="S15" s="129"/>
      <c r="T15" s="129"/>
      <c r="U15" s="129"/>
      <c r="V15" s="129"/>
    </row>
    <row r="16" spans="1:30">
      <c r="B16" s="60" t="s">
        <v>69</v>
      </c>
      <c r="C16" s="111"/>
      <c r="D16" s="61" t="s">
        <v>352</v>
      </c>
      <c r="E16" s="61" t="s">
        <v>352</v>
      </c>
      <c r="F16" s="61" t="s">
        <v>352</v>
      </c>
      <c r="G16" s="61" t="s">
        <v>352</v>
      </c>
      <c r="H16" s="61" t="s">
        <v>352</v>
      </c>
      <c r="I16" s="61" t="s">
        <v>352</v>
      </c>
      <c r="J16" s="61" t="s">
        <v>352</v>
      </c>
      <c r="K16" s="61" t="s">
        <v>352</v>
      </c>
      <c r="L16" s="88"/>
      <c r="M16" s="61" t="s">
        <v>352</v>
      </c>
      <c r="N16" s="61">
        <v>0</v>
      </c>
      <c r="P16" s="61">
        <v>1.3098906375816997</v>
      </c>
      <c r="Q16" s="61">
        <v>100</v>
      </c>
      <c r="S16" s="129"/>
      <c r="T16" s="129"/>
    </row>
    <row r="17" spans="2:20">
      <c r="B17" s="60" t="s">
        <v>70</v>
      </c>
      <c r="C17" s="111"/>
      <c r="D17" s="61">
        <v>0.6376833189717579</v>
      </c>
      <c r="E17" s="61">
        <v>99.875792887875093</v>
      </c>
      <c r="F17" s="61" t="s">
        <v>352</v>
      </c>
      <c r="G17" s="61">
        <v>0</v>
      </c>
      <c r="H17" s="61">
        <v>84.323643275346981</v>
      </c>
      <c r="I17" s="61">
        <v>0.12420711212490872</v>
      </c>
      <c r="J17" s="61" t="s">
        <v>352</v>
      </c>
      <c r="K17" s="61">
        <v>0</v>
      </c>
      <c r="L17" s="88"/>
      <c r="M17" s="61">
        <v>0.74162723308757905</v>
      </c>
      <c r="N17" s="61">
        <v>0.52609595812410037</v>
      </c>
      <c r="P17" s="61">
        <v>1.7148021599265095</v>
      </c>
      <c r="Q17" s="61">
        <v>89.183650543157071</v>
      </c>
      <c r="S17" s="129"/>
      <c r="T17" s="129"/>
    </row>
    <row r="18" spans="2:20">
      <c r="B18" s="60" t="s">
        <v>114</v>
      </c>
      <c r="C18" s="111"/>
      <c r="D18" s="61">
        <v>3.5697782053347344</v>
      </c>
      <c r="E18" s="61">
        <v>89.364693409636914</v>
      </c>
      <c r="F18" s="61">
        <v>1.337931787439576</v>
      </c>
      <c r="G18" s="61">
        <v>8.1311877039261073</v>
      </c>
      <c r="H18" s="61">
        <v>3.7369493342653923</v>
      </c>
      <c r="I18" s="61">
        <v>1.1183586565535979</v>
      </c>
      <c r="J18" s="61">
        <v>2.906603366262392</v>
      </c>
      <c r="K18" s="61">
        <v>1.3857602298833711</v>
      </c>
      <c r="L18" s="88"/>
      <c r="M18" s="61">
        <v>3.3809821434495251</v>
      </c>
      <c r="N18" s="61">
        <v>24.215340721168246</v>
      </c>
      <c r="P18" s="61">
        <v>1.8611037663479726</v>
      </c>
      <c r="Q18" s="61">
        <v>54.119661406782612</v>
      </c>
      <c r="S18" s="129"/>
      <c r="T18" s="129"/>
    </row>
    <row r="19" spans="2:20">
      <c r="B19" s="60" t="s">
        <v>115</v>
      </c>
      <c r="C19" s="111"/>
      <c r="D19" s="61">
        <v>2.8139187080771175</v>
      </c>
      <c r="E19" s="61">
        <v>87.458617439830562</v>
      </c>
      <c r="F19" s="61">
        <v>2.3433749162607374</v>
      </c>
      <c r="G19" s="61">
        <v>7.0227040400269045</v>
      </c>
      <c r="H19" s="61" t="s">
        <v>352</v>
      </c>
      <c r="I19" s="61">
        <v>0</v>
      </c>
      <c r="J19" s="61">
        <v>3.0469653041155422</v>
      </c>
      <c r="K19" s="61">
        <v>5.5186785201425286</v>
      </c>
      <c r="L19" s="88"/>
      <c r="M19" s="61">
        <v>2.7937349026366287</v>
      </c>
      <c r="N19" s="61">
        <v>25.528021059994966</v>
      </c>
      <c r="P19" s="61">
        <v>1.9761327878381869</v>
      </c>
      <c r="Q19" s="61">
        <v>56.825234202599454</v>
      </c>
      <c r="S19" s="129"/>
      <c r="T19" s="129"/>
    </row>
    <row r="20" spans="2:20">
      <c r="B20" s="60" t="s">
        <v>73</v>
      </c>
      <c r="C20" s="111"/>
      <c r="D20" s="61" t="s">
        <v>352</v>
      </c>
      <c r="E20" s="61" t="s">
        <v>352</v>
      </c>
      <c r="F20" s="61" t="s">
        <v>352</v>
      </c>
      <c r="G20" s="61" t="s">
        <v>352</v>
      </c>
      <c r="H20" s="61" t="s">
        <v>352</v>
      </c>
      <c r="I20" s="61" t="s">
        <v>352</v>
      </c>
      <c r="J20" s="61" t="s">
        <v>352</v>
      </c>
      <c r="K20" s="61" t="s">
        <v>352</v>
      </c>
      <c r="L20" s="88"/>
      <c r="M20" s="61" t="s">
        <v>352</v>
      </c>
      <c r="N20" s="61" t="s">
        <v>352</v>
      </c>
      <c r="P20" s="61" t="s">
        <v>352</v>
      </c>
      <c r="Q20" s="61" t="s">
        <v>352</v>
      </c>
      <c r="S20" s="129"/>
      <c r="T20" s="129"/>
    </row>
    <row r="21" spans="2:20">
      <c r="B21" s="62" t="s">
        <v>74</v>
      </c>
      <c r="D21" s="63">
        <v>4.7873550740166424</v>
      </c>
      <c r="E21" s="63">
        <v>69.397022368843992</v>
      </c>
      <c r="F21" s="63">
        <v>2.4799283764707676</v>
      </c>
      <c r="G21" s="63">
        <v>3.9194431374565566</v>
      </c>
      <c r="H21" s="63">
        <v>6.2205012435559457</v>
      </c>
      <c r="I21" s="63">
        <v>0.42963516593224527</v>
      </c>
      <c r="J21" s="63">
        <v>5.5415394353601588</v>
      </c>
      <c r="K21" s="63">
        <v>26.253899327767211</v>
      </c>
      <c r="L21" s="88"/>
      <c r="M21" s="63">
        <v>4.9010768995642824</v>
      </c>
      <c r="N21" s="63">
        <v>28.141790991258176</v>
      </c>
      <c r="P21" s="63">
        <v>3.1042067489252441</v>
      </c>
      <c r="Q21" s="63">
        <v>49.128880123811982</v>
      </c>
      <c r="T21" s="129"/>
    </row>
    <row r="22" spans="2:20">
      <c r="B22" s="62" t="s">
        <v>75</v>
      </c>
      <c r="D22" s="63" t="s">
        <v>352</v>
      </c>
      <c r="E22" s="63" t="s">
        <v>352</v>
      </c>
      <c r="F22" s="63" t="s">
        <v>352</v>
      </c>
      <c r="G22" s="63" t="s">
        <v>352</v>
      </c>
      <c r="H22" s="63" t="s">
        <v>352</v>
      </c>
      <c r="I22" s="63" t="s">
        <v>352</v>
      </c>
      <c r="J22" s="63" t="s">
        <v>352</v>
      </c>
      <c r="K22" s="63" t="s">
        <v>352</v>
      </c>
      <c r="L22" s="88"/>
      <c r="M22" s="63" t="s">
        <v>352</v>
      </c>
      <c r="N22" s="63">
        <v>0</v>
      </c>
      <c r="P22" s="63">
        <v>6.9399856750396216</v>
      </c>
      <c r="Q22" s="63">
        <v>85.851890750468954</v>
      </c>
      <c r="T22" s="129"/>
    </row>
    <row r="23" spans="2:20">
      <c r="B23" s="62" t="s">
        <v>76</v>
      </c>
      <c r="D23" s="63">
        <v>1.0452486452117353</v>
      </c>
      <c r="E23" s="63">
        <v>9.5818790391825708</v>
      </c>
      <c r="F23" s="63" t="s">
        <v>352</v>
      </c>
      <c r="G23" s="63">
        <v>0</v>
      </c>
      <c r="H23" s="63" t="s">
        <v>352</v>
      </c>
      <c r="I23" s="63">
        <v>0</v>
      </c>
      <c r="J23" s="63">
        <v>3.8410974306731855</v>
      </c>
      <c r="K23" s="63">
        <v>90.418120960817433</v>
      </c>
      <c r="L23" s="88"/>
      <c r="M23" s="63">
        <v>3.5732025819318149</v>
      </c>
      <c r="N23" s="63">
        <v>99.999961916639265</v>
      </c>
      <c r="P23" s="63">
        <v>3.5732012520765819</v>
      </c>
      <c r="Q23" s="63">
        <v>5.4317457603648807</v>
      </c>
      <c r="T23" s="129"/>
    </row>
    <row r="24" spans="2:20">
      <c r="B24" s="62" t="s">
        <v>77</v>
      </c>
      <c r="D24" s="63">
        <v>8.5236448983328241</v>
      </c>
      <c r="E24" s="63">
        <v>2.5299960974736964</v>
      </c>
      <c r="F24" s="63" t="s">
        <v>352</v>
      </c>
      <c r="G24" s="63">
        <v>0</v>
      </c>
      <c r="H24" s="63" t="s">
        <v>352</v>
      </c>
      <c r="I24" s="63">
        <v>0</v>
      </c>
      <c r="J24" s="63">
        <v>12.233754556371327</v>
      </c>
      <c r="K24" s="63">
        <v>97.470003902526301</v>
      </c>
      <c r="L24" s="88"/>
      <c r="M24" s="63">
        <v>12.139888926810958</v>
      </c>
      <c r="N24" s="63">
        <v>0.23714716782121856</v>
      </c>
      <c r="P24" s="63">
        <v>1.8924213384471704</v>
      </c>
      <c r="Q24" s="63">
        <v>97.641400174684094</v>
      </c>
      <c r="T24" s="129"/>
    </row>
    <row r="25" spans="2:20">
      <c r="B25" s="62" t="s">
        <v>79</v>
      </c>
      <c r="D25" s="63">
        <v>7.2567540399040828E-2</v>
      </c>
      <c r="E25" s="63">
        <v>27.103218322687773</v>
      </c>
      <c r="F25" s="63" t="s">
        <v>352</v>
      </c>
      <c r="G25" s="63">
        <v>0</v>
      </c>
      <c r="H25" s="63" t="s">
        <v>352</v>
      </c>
      <c r="I25" s="63">
        <v>0</v>
      </c>
      <c r="J25" s="63">
        <v>10.855702256398942</v>
      </c>
      <c r="K25" s="63">
        <v>72.896781677312234</v>
      </c>
      <c r="L25" s="88"/>
      <c r="M25" s="63">
        <v>7.9331257122919512</v>
      </c>
      <c r="N25" s="63">
        <v>100</v>
      </c>
      <c r="P25" s="63">
        <v>7.9331257122919512</v>
      </c>
      <c r="Q25" s="63">
        <v>0.84565733574693547</v>
      </c>
      <c r="T25" s="129"/>
    </row>
    <row r="26" spans="2:20">
      <c r="B26" s="62" t="s">
        <v>117</v>
      </c>
      <c r="D26" s="63">
        <v>5.4655183413663382</v>
      </c>
      <c r="E26" s="63">
        <v>91.806377741849005</v>
      </c>
      <c r="F26" s="63">
        <v>3.7437603287713022</v>
      </c>
      <c r="G26" s="63">
        <v>5.797801268406424</v>
      </c>
      <c r="H26" s="63">
        <v>3.4609557300269711</v>
      </c>
      <c r="I26" s="63">
        <v>0.52669702926034412</v>
      </c>
      <c r="J26" s="63">
        <v>7.3935625068853854</v>
      </c>
      <c r="K26" s="63">
        <v>1.8691239604842333</v>
      </c>
      <c r="L26" s="88"/>
      <c r="M26" s="63">
        <v>5.3911737972160614</v>
      </c>
      <c r="N26" s="63">
        <v>27.685279616674226</v>
      </c>
      <c r="P26" s="63">
        <v>3.0529056694777799</v>
      </c>
      <c r="Q26" s="63">
        <v>50.219144982604611</v>
      </c>
      <c r="T26" s="129"/>
    </row>
    <row r="27" spans="2:20">
      <c r="B27" s="62" t="s">
        <v>81</v>
      </c>
      <c r="D27" s="63">
        <v>1.8627255679469066</v>
      </c>
      <c r="E27" s="63">
        <v>96.277469015712811</v>
      </c>
      <c r="F27" s="63">
        <v>0.63535109346776542</v>
      </c>
      <c r="G27" s="63">
        <v>2.0051464960373955</v>
      </c>
      <c r="H27" s="63" t="s">
        <v>352</v>
      </c>
      <c r="I27" s="63">
        <v>0</v>
      </c>
      <c r="J27" s="63">
        <v>1.940071195027858</v>
      </c>
      <c r="K27" s="63">
        <v>1.7173844882497866</v>
      </c>
      <c r="L27" s="88"/>
      <c r="M27" s="63">
        <v>1.8394432334804585</v>
      </c>
      <c r="N27" s="63">
        <v>7.0585053205489858</v>
      </c>
      <c r="P27" s="63">
        <v>1.5722225764389446</v>
      </c>
      <c r="Q27" s="63">
        <v>79.011054678286243</v>
      </c>
      <c r="T27" s="129"/>
    </row>
    <row r="28" spans="2:20">
      <c r="B28" s="62" t="s">
        <v>83</v>
      </c>
      <c r="D28" s="63" t="s">
        <v>352</v>
      </c>
      <c r="E28" s="63" t="s">
        <v>352</v>
      </c>
      <c r="F28" s="63" t="s">
        <v>352</v>
      </c>
      <c r="G28" s="63" t="s">
        <v>352</v>
      </c>
      <c r="H28" s="63" t="s">
        <v>352</v>
      </c>
      <c r="I28" s="63" t="s">
        <v>352</v>
      </c>
      <c r="J28" s="63" t="s">
        <v>352</v>
      </c>
      <c r="K28" s="63" t="s">
        <v>352</v>
      </c>
      <c r="L28" s="88"/>
      <c r="M28" s="63" t="s">
        <v>352</v>
      </c>
      <c r="N28" s="63">
        <v>0</v>
      </c>
      <c r="P28" s="63">
        <v>4.2750000000000004</v>
      </c>
      <c r="Q28" s="63">
        <v>70.940019491450343</v>
      </c>
      <c r="T28" s="129"/>
    </row>
    <row r="29" spans="2:20">
      <c r="B29" s="60" t="s">
        <v>82</v>
      </c>
      <c r="C29" s="111"/>
      <c r="D29" s="61" t="s">
        <v>352</v>
      </c>
      <c r="E29" s="61" t="s">
        <v>352</v>
      </c>
      <c r="F29" s="61" t="s">
        <v>352</v>
      </c>
      <c r="G29" s="61" t="s">
        <v>352</v>
      </c>
      <c r="H29" s="61" t="s">
        <v>352</v>
      </c>
      <c r="I29" s="61" t="s">
        <v>352</v>
      </c>
      <c r="J29" s="61" t="s">
        <v>352</v>
      </c>
      <c r="K29" s="61" t="s">
        <v>352</v>
      </c>
      <c r="L29" s="88"/>
      <c r="M29" s="61" t="s">
        <v>352</v>
      </c>
      <c r="N29" s="61">
        <v>0</v>
      </c>
      <c r="P29" s="61">
        <v>0.94330137337208142</v>
      </c>
      <c r="Q29" s="61">
        <v>96.713041597406331</v>
      </c>
      <c r="S29" s="129"/>
      <c r="T29" s="129"/>
    </row>
    <row r="30" spans="2:20">
      <c r="B30" s="60" t="s">
        <v>84</v>
      </c>
      <c r="C30" s="111"/>
      <c r="D30" s="61" t="s">
        <v>352</v>
      </c>
      <c r="E30" s="61" t="s">
        <v>352</v>
      </c>
      <c r="F30" s="61" t="s">
        <v>352</v>
      </c>
      <c r="G30" s="61" t="s">
        <v>352</v>
      </c>
      <c r="H30" s="61" t="s">
        <v>352</v>
      </c>
      <c r="I30" s="61" t="s">
        <v>352</v>
      </c>
      <c r="J30" s="61" t="s">
        <v>352</v>
      </c>
      <c r="K30" s="61" t="s">
        <v>352</v>
      </c>
      <c r="L30" s="88"/>
      <c r="M30" s="61" t="s">
        <v>352</v>
      </c>
      <c r="N30" s="61">
        <v>0</v>
      </c>
      <c r="P30" s="61">
        <v>3.9601176387039247</v>
      </c>
      <c r="Q30" s="61">
        <v>93.234811460996895</v>
      </c>
      <c r="S30" s="129"/>
      <c r="T30" s="129"/>
    </row>
    <row r="31" spans="2:20">
      <c r="B31" s="60" t="s">
        <v>116</v>
      </c>
      <c r="C31" s="111"/>
      <c r="D31" s="61">
        <v>2.8736912437481004</v>
      </c>
      <c r="E31" s="61">
        <v>59.710696660778225</v>
      </c>
      <c r="F31" s="61">
        <v>1.7491069415765039</v>
      </c>
      <c r="G31" s="61">
        <v>2.3330937014137887</v>
      </c>
      <c r="H31" s="61">
        <v>2.3412618489993058</v>
      </c>
      <c r="I31" s="61">
        <v>0.66903169397113327</v>
      </c>
      <c r="J31" s="61">
        <v>2.5652266823424301</v>
      </c>
      <c r="K31" s="61">
        <v>37.287177943836852</v>
      </c>
      <c r="L31" s="88"/>
      <c r="M31" s="61">
        <v>2.7288737869231503</v>
      </c>
      <c r="N31" s="61">
        <v>18.235164846698584</v>
      </c>
      <c r="P31" s="61">
        <v>2.5353729338457458</v>
      </c>
      <c r="Q31" s="61">
        <v>64.542763184242133</v>
      </c>
      <c r="S31" s="129"/>
      <c r="T31" s="129"/>
    </row>
    <row r="32" spans="2:20">
      <c r="B32" s="60" t="s">
        <v>85</v>
      </c>
      <c r="C32" s="111"/>
      <c r="D32" s="61" t="s">
        <v>352</v>
      </c>
      <c r="E32" s="61" t="s">
        <v>352</v>
      </c>
      <c r="F32" s="61" t="s">
        <v>352</v>
      </c>
      <c r="G32" s="61" t="s">
        <v>352</v>
      </c>
      <c r="H32" s="61" t="s">
        <v>352</v>
      </c>
      <c r="I32" s="61" t="s">
        <v>352</v>
      </c>
      <c r="J32" s="61" t="s">
        <v>352</v>
      </c>
      <c r="K32" s="61" t="s">
        <v>352</v>
      </c>
      <c r="L32" s="88"/>
      <c r="M32" s="61" t="s">
        <v>352</v>
      </c>
      <c r="N32" s="61">
        <v>0</v>
      </c>
      <c r="P32" s="61">
        <v>1.7500000000000002</v>
      </c>
      <c r="Q32" s="61">
        <v>100</v>
      </c>
      <c r="S32" s="129"/>
      <c r="T32" s="129"/>
    </row>
    <row r="33" spans="2:20">
      <c r="B33" s="60" t="s">
        <v>118</v>
      </c>
      <c r="C33" s="111"/>
      <c r="D33" s="61" t="s">
        <v>352</v>
      </c>
      <c r="E33" s="61" t="s">
        <v>352</v>
      </c>
      <c r="F33" s="61" t="s">
        <v>352</v>
      </c>
      <c r="G33" s="61" t="s">
        <v>352</v>
      </c>
      <c r="H33" s="61" t="s">
        <v>352</v>
      </c>
      <c r="I33" s="61" t="s">
        <v>352</v>
      </c>
      <c r="J33" s="61" t="s">
        <v>352</v>
      </c>
      <c r="K33" s="61" t="s">
        <v>352</v>
      </c>
      <c r="L33" s="88"/>
      <c r="M33" s="61" t="s">
        <v>352</v>
      </c>
      <c r="N33" s="61" t="s">
        <v>352</v>
      </c>
      <c r="P33" s="61" t="s">
        <v>352</v>
      </c>
      <c r="Q33" s="61" t="s">
        <v>352</v>
      </c>
      <c r="S33" s="129"/>
      <c r="T33" s="129"/>
    </row>
    <row r="34" spans="2:20">
      <c r="B34" s="60" t="s">
        <v>86</v>
      </c>
      <c r="C34" s="111"/>
      <c r="D34" s="61">
        <v>4.6118405763467267</v>
      </c>
      <c r="E34" s="61">
        <v>58.109565934672105</v>
      </c>
      <c r="F34" s="61">
        <v>5.7536064832049982</v>
      </c>
      <c r="G34" s="61">
        <v>2.1322359086358724</v>
      </c>
      <c r="H34" s="61">
        <v>4.6891829151230384</v>
      </c>
      <c r="I34" s="61">
        <v>3.1660933195850026E-2</v>
      </c>
      <c r="J34" s="61">
        <v>3.2528883097064578</v>
      </c>
      <c r="K34" s="61">
        <v>39.72653722349618</v>
      </c>
      <c r="L34" s="88"/>
      <c r="M34" s="61">
        <v>4.0963455282551422</v>
      </c>
      <c r="N34" s="61">
        <v>14.095120159060293</v>
      </c>
      <c r="P34" s="61">
        <v>1.856639034206073</v>
      </c>
      <c r="Q34" s="61">
        <v>53.607707115031374</v>
      </c>
      <c r="S34" s="129"/>
      <c r="T34" s="129"/>
    </row>
    <row r="35" spans="2:20" ht="13" thickBot="1">
      <c r="B35" s="65"/>
      <c r="D35" s="66"/>
      <c r="E35" s="66"/>
      <c r="F35" s="66"/>
      <c r="G35" s="66"/>
      <c r="H35" s="66"/>
      <c r="I35" s="66"/>
      <c r="J35" s="66"/>
      <c r="K35" s="66"/>
      <c r="L35" s="88"/>
      <c r="M35" s="66"/>
      <c r="N35" s="66"/>
      <c r="P35" s="66"/>
      <c r="Q35" s="66"/>
      <c r="T35" s="129"/>
    </row>
    <row r="36" spans="2:20" ht="13" thickBot="1">
      <c r="D36" s="67"/>
      <c r="E36" s="67"/>
      <c r="F36" s="67"/>
      <c r="G36" s="67"/>
      <c r="H36" s="67"/>
      <c r="I36" s="67"/>
      <c r="J36" s="67"/>
      <c r="K36" s="67"/>
      <c r="L36" s="88"/>
      <c r="M36" s="67"/>
      <c r="N36" s="67"/>
      <c r="P36" s="67"/>
      <c r="Q36" s="67"/>
      <c r="T36" s="129"/>
    </row>
    <row r="37" spans="2:20" ht="15" thickBot="1">
      <c r="B37" s="68" t="s">
        <v>88</v>
      </c>
      <c r="C37" s="111"/>
      <c r="D37" s="70">
        <v>4.0316054746480736</v>
      </c>
      <c r="E37" s="70">
        <v>79.961931307899633</v>
      </c>
      <c r="F37" s="70">
        <v>2.4419911207996186</v>
      </c>
      <c r="G37" s="70">
        <v>5.4221114674521287</v>
      </c>
      <c r="H37" s="70">
        <v>3.8674200598756086</v>
      </c>
      <c r="I37" s="70">
        <v>0.49129213653807352</v>
      </c>
      <c r="J37" s="70">
        <v>3.9361083118956079</v>
      </c>
      <c r="K37" s="70">
        <v>14.124665088110158</v>
      </c>
      <c r="L37" s="89"/>
      <c r="M37" s="70">
        <v>3.931119528040238</v>
      </c>
      <c r="N37" s="70">
        <v>20.632866837281089</v>
      </c>
      <c r="P37" s="70">
        <v>2.2783540950935581</v>
      </c>
      <c r="Q37" s="70">
        <v>56.364408190471771</v>
      </c>
      <c r="T37" s="129"/>
    </row>
    <row r="38" spans="2:20">
      <c r="B38" s="101"/>
    </row>
    <row r="40" spans="2:20" ht="14">
      <c r="B40" s="74" t="s">
        <v>42</v>
      </c>
      <c r="P40" s="130"/>
    </row>
  </sheetData>
  <sortState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3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4">
    <cfRule type="cellIs" dxfId="55"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21" t="s">
        <v>222</v>
      </c>
      <c r="C2" s="221"/>
      <c r="D2" s="221"/>
      <c r="E2" s="221"/>
      <c r="F2" s="221"/>
      <c r="G2" s="221"/>
      <c r="H2" s="221"/>
      <c r="I2" s="221"/>
      <c r="J2" s="221"/>
      <c r="K2" s="221"/>
      <c r="L2" s="221"/>
      <c r="M2" s="221"/>
      <c r="N2" s="221"/>
      <c r="O2" s="221"/>
      <c r="P2" s="221"/>
      <c r="Q2" s="221"/>
      <c r="R2" s="221"/>
      <c r="S2" s="221"/>
      <c r="T2" s="221"/>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22" t="s">
        <v>120</v>
      </c>
      <c r="C4" s="223"/>
      <c r="D4" s="223"/>
      <c r="E4" s="223"/>
      <c r="F4" s="223"/>
      <c r="G4" s="223"/>
      <c r="H4" s="223"/>
      <c r="I4" s="223"/>
      <c r="J4" s="223"/>
      <c r="K4" s="223"/>
      <c r="L4" s="223"/>
      <c r="M4" s="223"/>
      <c r="N4" s="223"/>
      <c r="O4" s="223"/>
      <c r="P4" s="223"/>
      <c r="Q4" s="223"/>
      <c r="R4" s="223"/>
      <c r="S4" s="223"/>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22" t="s">
        <v>371</v>
      </c>
      <c r="C6" s="223"/>
      <c r="D6" s="223"/>
      <c r="E6" s="223"/>
      <c r="F6" s="223"/>
      <c r="G6" s="223"/>
      <c r="H6" s="223"/>
      <c r="I6" s="223"/>
      <c r="J6" s="223"/>
      <c r="K6" s="223"/>
      <c r="L6" s="223"/>
      <c r="M6" s="223"/>
      <c r="N6" s="223"/>
      <c r="O6" s="223"/>
      <c r="P6" s="223"/>
      <c r="Q6" s="223"/>
      <c r="R6" s="223"/>
      <c r="S6" s="223"/>
      <c r="T6" s="258"/>
      <c r="U6" s="113"/>
    </row>
    <row r="7" spans="2:21" s="53" customFormat="1" ht="14" customHeight="1" thickBot="1">
      <c r="B7" s="80"/>
      <c r="C7" s="80"/>
      <c r="F7" s="103"/>
    </row>
    <row r="8" spans="2:21" s="53" customFormat="1">
      <c r="B8" s="93"/>
      <c r="C8" s="104"/>
      <c r="D8" s="259" t="s">
        <v>125</v>
      </c>
      <c r="E8" s="260"/>
      <c r="F8" s="259" t="s">
        <v>127</v>
      </c>
      <c r="G8" s="260"/>
      <c r="H8" s="259" t="s">
        <v>127</v>
      </c>
      <c r="I8" s="260"/>
      <c r="J8" s="256" t="s">
        <v>128</v>
      </c>
      <c r="K8" s="257"/>
      <c r="L8" s="84"/>
      <c r="M8" s="259" t="s">
        <v>156</v>
      </c>
      <c r="N8" s="260"/>
      <c r="O8" s="84"/>
      <c r="P8" s="259" t="s">
        <v>107</v>
      </c>
      <c r="Q8" s="260"/>
      <c r="R8" s="84"/>
      <c r="S8" s="259" t="s">
        <v>107</v>
      </c>
      <c r="T8" s="260"/>
    </row>
    <row r="9" spans="2:21" s="53" customFormat="1" ht="13" thickBot="1">
      <c r="B9" s="94"/>
      <c r="C9" s="104"/>
      <c r="D9" s="250" t="s">
        <v>147</v>
      </c>
      <c r="E9" s="251"/>
      <c r="F9" s="236" t="s">
        <v>217</v>
      </c>
      <c r="G9" s="237"/>
      <c r="H9" s="236" t="s">
        <v>218</v>
      </c>
      <c r="I9" s="237"/>
      <c r="J9" s="254" t="s">
        <v>219</v>
      </c>
      <c r="K9" s="255"/>
      <c r="L9" s="84"/>
      <c r="M9" s="236" t="s">
        <v>223</v>
      </c>
      <c r="N9" s="237"/>
      <c r="O9" s="84"/>
      <c r="P9" s="236" t="s">
        <v>220</v>
      </c>
      <c r="Q9" s="237"/>
      <c r="R9" s="84"/>
      <c r="S9" s="236" t="s">
        <v>147</v>
      </c>
      <c r="T9" s="237"/>
    </row>
    <row r="10" spans="2:21" s="53" customFormat="1" ht="12.75" customHeight="1">
      <c r="B10" s="94" t="s">
        <v>51</v>
      </c>
      <c r="C10" s="104"/>
      <c r="D10" s="261" t="s">
        <v>161</v>
      </c>
      <c r="E10" s="83" t="s">
        <v>162</v>
      </c>
      <c r="F10" s="261" t="s">
        <v>161</v>
      </c>
      <c r="G10" s="83" t="s">
        <v>162</v>
      </c>
      <c r="H10" s="261" t="s">
        <v>161</v>
      </c>
      <c r="I10" s="83" t="s">
        <v>162</v>
      </c>
      <c r="J10" s="261" t="s">
        <v>161</v>
      </c>
      <c r="K10" s="83" t="s">
        <v>162</v>
      </c>
      <c r="L10" s="84"/>
      <c r="M10" s="261" t="s">
        <v>161</v>
      </c>
      <c r="N10" s="261" t="s">
        <v>224</v>
      </c>
      <c r="O10" s="84"/>
      <c r="P10" s="261" t="s">
        <v>161</v>
      </c>
      <c r="Q10" s="261" t="s">
        <v>179</v>
      </c>
      <c r="R10" s="84"/>
      <c r="S10" s="261" t="s">
        <v>161</v>
      </c>
      <c r="T10" s="261" t="s">
        <v>173</v>
      </c>
    </row>
    <row r="11" spans="2:21" s="53" customFormat="1" ht="12.75" customHeight="1">
      <c r="B11" s="94"/>
      <c r="C11" s="104"/>
      <c r="D11" s="262"/>
      <c r="E11" s="85" t="s">
        <v>225</v>
      </c>
      <c r="F11" s="262"/>
      <c r="G11" s="85" t="s">
        <v>225</v>
      </c>
      <c r="H11" s="262"/>
      <c r="I11" s="85" t="s">
        <v>225</v>
      </c>
      <c r="J11" s="262"/>
      <c r="K11" s="85" t="s">
        <v>225</v>
      </c>
      <c r="L11" s="84"/>
      <c r="M11" s="262"/>
      <c r="N11" s="262"/>
      <c r="O11" s="84"/>
      <c r="P11" s="262"/>
      <c r="Q11" s="262"/>
      <c r="R11" s="84"/>
      <c r="S11" s="262"/>
      <c r="T11" s="262"/>
    </row>
    <row r="12" spans="2:21" s="53" customFormat="1">
      <c r="B12" s="94"/>
      <c r="C12" s="104"/>
      <c r="D12" s="262"/>
      <c r="E12" s="85" t="s">
        <v>226</v>
      </c>
      <c r="F12" s="262"/>
      <c r="G12" s="85" t="s">
        <v>226</v>
      </c>
      <c r="H12" s="262"/>
      <c r="I12" s="85" t="s">
        <v>226</v>
      </c>
      <c r="J12" s="262"/>
      <c r="K12" s="85" t="s">
        <v>226</v>
      </c>
      <c r="L12" s="84"/>
      <c r="M12" s="262"/>
      <c r="N12" s="262"/>
      <c r="O12" s="84"/>
      <c r="P12" s="262"/>
      <c r="Q12" s="262"/>
      <c r="R12" s="84"/>
      <c r="S12" s="262"/>
      <c r="T12" s="262"/>
    </row>
    <row r="13" spans="2:21" s="53" customFormat="1" ht="13" thickBot="1">
      <c r="B13" s="108" t="s">
        <v>123</v>
      </c>
      <c r="C13" s="104"/>
      <c r="D13" s="218"/>
      <c r="E13" s="86" t="s">
        <v>61</v>
      </c>
      <c r="F13" s="218"/>
      <c r="G13" s="86" t="s">
        <v>61</v>
      </c>
      <c r="H13" s="218"/>
      <c r="I13" s="86" t="s">
        <v>61</v>
      </c>
      <c r="J13" s="218"/>
      <c r="K13" s="86" t="s">
        <v>61</v>
      </c>
      <c r="L13" s="84"/>
      <c r="M13" s="218"/>
      <c r="N13" s="218"/>
      <c r="O13" s="84"/>
      <c r="P13" s="218"/>
      <c r="Q13" s="218"/>
      <c r="R13" s="84"/>
      <c r="S13" s="218"/>
      <c r="T13" s="218"/>
    </row>
    <row r="14" spans="2:21" s="53" customFormat="1" ht="13" thickBot="1"/>
    <row r="15" spans="2:21">
      <c r="B15" s="56" t="s">
        <v>68</v>
      </c>
      <c r="C15" s="111"/>
      <c r="D15" s="58">
        <v>0.41709920175151377</v>
      </c>
      <c r="E15" s="58">
        <v>90.430833240479586</v>
      </c>
      <c r="F15" s="58">
        <v>0.77911028835188745</v>
      </c>
      <c r="G15" s="58">
        <v>9.480685593707495</v>
      </c>
      <c r="H15" s="58" t="s">
        <v>352</v>
      </c>
      <c r="I15" s="58">
        <v>0</v>
      </c>
      <c r="J15" s="58">
        <v>0.26022364485319377</v>
      </c>
      <c r="K15" s="58">
        <v>8.8481165812912682E-2</v>
      </c>
      <c r="L15" s="88"/>
      <c r="M15" s="58">
        <v>0.45128152936484023</v>
      </c>
      <c r="N15" s="58">
        <v>97.362018603013013</v>
      </c>
      <c r="P15" s="58">
        <v>0.8331811548677126</v>
      </c>
      <c r="Q15" s="58">
        <v>7.9334417212207518</v>
      </c>
      <c r="S15" s="58">
        <v>1.3870858490455134</v>
      </c>
      <c r="T15" s="58">
        <v>79.032118126822752</v>
      </c>
    </row>
    <row r="16" spans="2:21">
      <c r="B16" s="60" t="s">
        <v>69</v>
      </c>
      <c r="C16" s="111"/>
      <c r="D16" s="61" t="s">
        <v>352</v>
      </c>
      <c r="E16" s="61" t="s">
        <v>352</v>
      </c>
      <c r="F16" s="61" t="s">
        <v>352</v>
      </c>
      <c r="G16" s="61" t="s">
        <v>352</v>
      </c>
      <c r="H16" s="61" t="s">
        <v>352</v>
      </c>
      <c r="I16" s="61" t="s">
        <v>352</v>
      </c>
      <c r="J16" s="61" t="s">
        <v>352</v>
      </c>
      <c r="K16" s="61" t="s">
        <v>352</v>
      </c>
      <c r="L16" s="88"/>
      <c r="M16" s="61" t="s">
        <v>352</v>
      </c>
      <c r="N16" s="61" t="s">
        <v>352</v>
      </c>
      <c r="P16" s="61" t="s">
        <v>352</v>
      </c>
      <c r="Q16" s="61">
        <v>0</v>
      </c>
      <c r="S16" s="61">
        <v>1.3098906375816997</v>
      </c>
      <c r="T16" s="61">
        <v>100</v>
      </c>
    </row>
    <row r="17" spans="2:20">
      <c r="B17" s="60" t="s">
        <v>70</v>
      </c>
      <c r="C17" s="111"/>
      <c r="D17" s="61">
        <v>0.48875275588578732</v>
      </c>
      <c r="E17" s="61">
        <v>99.981789556378459</v>
      </c>
      <c r="F17" s="61" t="s">
        <v>352</v>
      </c>
      <c r="G17" s="61">
        <v>0</v>
      </c>
      <c r="H17" s="61">
        <v>1.4027765288670506</v>
      </c>
      <c r="I17" s="61">
        <v>1.8210443621541283E-2</v>
      </c>
      <c r="J17" s="61" t="s">
        <v>352</v>
      </c>
      <c r="K17" s="61">
        <v>0</v>
      </c>
      <c r="L17" s="88"/>
      <c r="M17" s="61">
        <v>0.48891920366965363</v>
      </c>
      <c r="N17" s="61">
        <v>99.472969636364752</v>
      </c>
      <c r="P17" s="61">
        <v>0.74162723308757905</v>
      </c>
      <c r="Q17" s="61">
        <v>0.52609595812410037</v>
      </c>
      <c r="S17" s="61">
        <v>1.7148021599265095</v>
      </c>
      <c r="T17" s="61">
        <v>89.183650543157071</v>
      </c>
    </row>
    <row r="18" spans="2:20">
      <c r="B18" s="60" t="s">
        <v>114</v>
      </c>
      <c r="C18" s="111"/>
      <c r="D18" s="61">
        <v>1.1154305256419048</v>
      </c>
      <c r="E18" s="61">
        <v>89.103247572560747</v>
      </c>
      <c r="F18" s="61">
        <v>0.68911858504566292</v>
      </c>
      <c r="G18" s="61">
        <v>8.2952269422142741</v>
      </c>
      <c r="H18" s="61">
        <v>3.0987428237262273</v>
      </c>
      <c r="I18" s="61">
        <v>1.1709495342088416</v>
      </c>
      <c r="J18" s="61">
        <v>1.0908906779349594</v>
      </c>
      <c r="K18" s="61">
        <v>1.4305759510161462</v>
      </c>
      <c r="L18" s="88"/>
      <c r="M18" s="61">
        <v>1.0885032700860102</v>
      </c>
      <c r="N18" s="61">
        <v>93.74958913748344</v>
      </c>
      <c r="P18" s="61">
        <v>3.3809821434495251</v>
      </c>
      <c r="Q18" s="61">
        <v>24.215340721168246</v>
      </c>
      <c r="S18" s="61">
        <v>1.8611037663479726</v>
      </c>
      <c r="T18" s="61">
        <v>54.119661406782612</v>
      </c>
    </row>
    <row r="19" spans="2:20">
      <c r="B19" s="60" t="s">
        <v>115</v>
      </c>
      <c r="C19" s="111"/>
      <c r="D19" s="61">
        <v>0.87643140194732427</v>
      </c>
      <c r="E19" s="61">
        <v>86.935167127189999</v>
      </c>
      <c r="F19" s="61">
        <v>1.3676886036823004</v>
      </c>
      <c r="G19" s="61">
        <v>7.537519675730719</v>
      </c>
      <c r="H19" s="61" t="s">
        <v>352</v>
      </c>
      <c r="I19" s="61">
        <v>0</v>
      </c>
      <c r="J19" s="61">
        <v>1.2933627136071173</v>
      </c>
      <c r="K19" s="61">
        <v>5.5273131970792821</v>
      </c>
      <c r="L19" s="88"/>
      <c r="M19" s="61">
        <v>0.79533863092230295</v>
      </c>
      <c r="N19" s="61">
        <v>89.162424329276206</v>
      </c>
      <c r="P19" s="61">
        <v>2.7937349026366287</v>
      </c>
      <c r="Q19" s="61">
        <v>25.528021059994966</v>
      </c>
      <c r="S19" s="61">
        <v>1.9761327878381869</v>
      </c>
      <c r="T19" s="61">
        <v>56.825234202599454</v>
      </c>
    </row>
    <row r="20" spans="2:20">
      <c r="B20" s="60" t="s">
        <v>73</v>
      </c>
      <c r="C20" s="111"/>
      <c r="D20" s="61" t="s">
        <v>352</v>
      </c>
      <c r="E20" s="61" t="s">
        <v>352</v>
      </c>
      <c r="F20" s="61" t="s">
        <v>352</v>
      </c>
      <c r="G20" s="61" t="s">
        <v>352</v>
      </c>
      <c r="H20" s="61" t="s">
        <v>352</v>
      </c>
      <c r="I20" s="61" t="s">
        <v>352</v>
      </c>
      <c r="J20" s="61" t="s">
        <v>352</v>
      </c>
      <c r="K20" s="61" t="s">
        <v>352</v>
      </c>
      <c r="L20" s="88"/>
      <c r="M20" s="61" t="s">
        <v>352</v>
      </c>
      <c r="N20" s="61" t="s">
        <v>352</v>
      </c>
      <c r="P20" s="61" t="s">
        <v>352</v>
      </c>
      <c r="Q20" s="61" t="s">
        <v>352</v>
      </c>
      <c r="S20" s="61" t="s">
        <v>352</v>
      </c>
      <c r="T20" s="61" t="s">
        <v>352</v>
      </c>
    </row>
    <row r="21" spans="2:20">
      <c r="B21" s="62" t="s">
        <v>74</v>
      </c>
      <c r="D21" s="63">
        <v>1.9965358068543988</v>
      </c>
      <c r="E21" s="63">
        <v>68.768289061340241</v>
      </c>
      <c r="F21" s="63">
        <v>1.3201296246682861</v>
      </c>
      <c r="G21" s="63">
        <v>4.0399673295534999</v>
      </c>
      <c r="H21" s="63">
        <v>4.2894382390878762</v>
      </c>
      <c r="I21" s="63">
        <v>0.45918132350762531</v>
      </c>
      <c r="J21" s="63">
        <v>2.3881656842857812</v>
      </c>
      <c r="K21" s="63">
        <v>26.732562285598632</v>
      </c>
      <c r="L21" s="88"/>
      <c r="M21" s="63">
        <v>2.0844304987274258</v>
      </c>
      <c r="N21" s="63">
        <v>89.722673903445909</v>
      </c>
      <c r="P21" s="63">
        <v>4.9010768995642824</v>
      </c>
      <c r="Q21" s="63">
        <v>28.141790991258176</v>
      </c>
      <c r="S21" s="63">
        <v>3.1042067489252441</v>
      </c>
      <c r="T21" s="63">
        <v>49.128880123811982</v>
      </c>
    </row>
    <row r="22" spans="2:20">
      <c r="B22" s="62" t="s">
        <v>75</v>
      </c>
      <c r="D22" s="63" t="s">
        <v>352</v>
      </c>
      <c r="E22" s="63" t="s">
        <v>352</v>
      </c>
      <c r="F22" s="63" t="s">
        <v>352</v>
      </c>
      <c r="G22" s="63" t="s">
        <v>352</v>
      </c>
      <c r="H22" s="63" t="s">
        <v>352</v>
      </c>
      <c r="I22" s="63" t="s">
        <v>352</v>
      </c>
      <c r="J22" s="63" t="s">
        <v>352</v>
      </c>
      <c r="K22" s="63" t="s">
        <v>352</v>
      </c>
      <c r="L22" s="88"/>
      <c r="M22" s="63" t="s">
        <v>352</v>
      </c>
      <c r="N22" s="63" t="s">
        <v>352</v>
      </c>
      <c r="P22" s="63" t="s">
        <v>352</v>
      </c>
      <c r="Q22" s="63">
        <v>0</v>
      </c>
      <c r="S22" s="63">
        <v>6.9399856750396216</v>
      </c>
      <c r="T22" s="63">
        <v>85.851890750468954</v>
      </c>
    </row>
    <row r="23" spans="2:20">
      <c r="B23" s="62" t="s">
        <v>76</v>
      </c>
      <c r="D23" s="63">
        <v>0.2613329761799516</v>
      </c>
      <c r="E23" s="63">
        <v>9.7510651740568672</v>
      </c>
      <c r="F23" s="63" t="s">
        <v>352</v>
      </c>
      <c r="G23" s="63">
        <v>0</v>
      </c>
      <c r="H23" s="63" t="s">
        <v>352</v>
      </c>
      <c r="I23" s="63">
        <v>0</v>
      </c>
      <c r="J23" s="63">
        <v>1.8888384954476356</v>
      </c>
      <c r="K23" s="63">
        <v>90.248934825943124</v>
      </c>
      <c r="L23" s="88"/>
      <c r="M23" s="63">
        <v>1.7301393715524713</v>
      </c>
      <c r="N23" s="63">
        <v>93.553799737913096</v>
      </c>
      <c r="P23" s="63">
        <v>3.5732025819318149</v>
      </c>
      <c r="Q23" s="63">
        <v>99.999961916639265</v>
      </c>
      <c r="S23" s="63">
        <v>3.5732012520765819</v>
      </c>
      <c r="T23" s="63">
        <v>5.4317457603648807</v>
      </c>
    </row>
    <row r="24" spans="2:20">
      <c r="B24" s="62" t="s">
        <v>77</v>
      </c>
      <c r="D24" s="63">
        <v>4.0197010300832208</v>
      </c>
      <c r="E24" s="63">
        <v>2.8262136868544632</v>
      </c>
      <c r="F24" s="63" t="s">
        <v>352</v>
      </c>
      <c r="G24" s="63">
        <v>0</v>
      </c>
      <c r="H24" s="63" t="s">
        <v>352</v>
      </c>
      <c r="I24" s="63">
        <v>0</v>
      </c>
      <c r="J24" s="63">
        <v>3.9072745564905449</v>
      </c>
      <c r="K24" s="63">
        <v>97.173786313145541</v>
      </c>
      <c r="L24" s="88"/>
      <c r="M24" s="63">
        <v>3.9104519688748689</v>
      </c>
      <c r="N24" s="63">
        <v>81.285603681112093</v>
      </c>
      <c r="P24" s="63">
        <v>12.139888926810958</v>
      </c>
      <c r="Q24" s="63">
        <v>0.23714716782121856</v>
      </c>
      <c r="S24" s="63">
        <v>1.8924213384471704</v>
      </c>
      <c r="T24" s="63">
        <v>97.641400174684094</v>
      </c>
    </row>
    <row r="25" spans="2:20">
      <c r="B25" s="62" t="s">
        <v>79</v>
      </c>
      <c r="D25" s="63">
        <v>7.3959985566835904E-2</v>
      </c>
      <c r="E25" s="63">
        <v>30.91653884290313</v>
      </c>
      <c r="F25" s="63" t="s">
        <v>352</v>
      </c>
      <c r="G25" s="63">
        <v>0</v>
      </c>
      <c r="H25" s="63" t="s">
        <v>352</v>
      </c>
      <c r="I25" s="63">
        <v>0</v>
      </c>
      <c r="J25" s="63">
        <v>7.4699501378340134</v>
      </c>
      <c r="K25" s="63">
        <v>69.083461157096878</v>
      </c>
      <c r="L25" s="88"/>
      <c r="M25" s="63">
        <v>5.1833659695910406</v>
      </c>
      <c r="N25" s="63">
        <v>81.640444028531647</v>
      </c>
      <c r="P25" s="63">
        <v>7.9331257122919512</v>
      </c>
      <c r="Q25" s="63">
        <v>100</v>
      </c>
      <c r="S25" s="63">
        <v>7.9331257122919512</v>
      </c>
      <c r="T25" s="63">
        <v>0.84565733574693547</v>
      </c>
    </row>
    <row r="26" spans="2:20">
      <c r="B26" s="62" t="s">
        <v>117</v>
      </c>
      <c r="D26" s="63">
        <v>1.4808437288843137</v>
      </c>
      <c r="E26" s="63">
        <v>91.438190915191669</v>
      </c>
      <c r="F26" s="63">
        <v>1.8696503821863115</v>
      </c>
      <c r="G26" s="63">
        <v>6.1766841571296558</v>
      </c>
      <c r="H26" s="63">
        <v>0.74318517691723485</v>
      </c>
      <c r="I26" s="63">
        <v>0.56262428869214953</v>
      </c>
      <c r="J26" s="63">
        <v>4.0750633012196511</v>
      </c>
      <c r="K26" s="63">
        <v>1.8225006389865284</v>
      </c>
      <c r="L26" s="88"/>
      <c r="M26" s="63">
        <v>1.5479885099422279</v>
      </c>
      <c r="N26" s="63">
        <v>89.562714234203725</v>
      </c>
      <c r="P26" s="63">
        <v>5.3911737972160614</v>
      </c>
      <c r="Q26" s="63">
        <v>27.685279616674226</v>
      </c>
      <c r="S26" s="63">
        <v>3.0529056694777799</v>
      </c>
      <c r="T26" s="63">
        <v>50.219144982604611</v>
      </c>
    </row>
    <row r="27" spans="2:20">
      <c r="B27" s="62" t="s">
        <v>81</v>
      </c>
      <c r="D27" s="63">
        <v>0.80938352656510371</v>
      </c>
      <c r="E27" s="63">
        <v>96.07724578625421</v>
      </c>
      <c r="F27" s="63">
        <v>0.50832938009061723</v>
      </c>
      <c r="G27" s="63">
        <v>2.1254878356567679</v>
      </c>
      <c r="H27" s="63" t="s">
        <v>352</v>
      </c>
      <c r="I27" s="63">
        <v>0</v>
      </c>
      <c r="J27" s="63">
        <v>1.2722672951012717</v>
      </c>
      <c r="K27" s="63">
        <v>1.7972663780890228</v>
      </c>
      <c r="L27" s="88"/>
      <c r="M27" s="63">
        <v>0.81130391164457993</v>
      </c>
      <c r="N27" s="63">
        <v>93.525906876598881</v>
      </c>
      <c r="P27" s="63">
        <v>1.8394432334804585</v>
      </c>
      <c r="Q27" s="63">
        <v>7.0585053205489858</v>
      </c>
      <c r="S27" s="63">
        <v>1.5722225764389446</v>
      </c>
      <c r="T27" s="63">
        <v>79.011054678286243</v>
      </c>
    </row>
    <row r="28" spans="2:20">
      <c r="B28" s="62" t="s">
        <v>83</v>
      </c>
      <c r="D28" s="63" t="s">
        <v>352</v>
      </c>
      <c r="E28" s="63" t="s">
        <v>352</v>
      </c>
      <c r="F28" s="63" t="s">
        <v>352</v>
      </c>
      <c r="G28" s="63" t="s">
        <v>352</v>
      </c>
      <c r="H28" s="63" t="s">
        <v>352</v>
      </c>
      <c r="I28" s="63" t="s">
        <v>352</v>
      </c>
      <c r="J28" s="63" t="s">
        <v>352</v>
      </c>
      <c r="K28" s="63" t="s">
        <v>352</v>
      </c>
      <c r="L28" s="88"/>
      <c r="M28" s="63" t="s">
        <v>352</v>
      </c>
      <c r="N28" s="63" t="s">
        <v>352</v>
      </c>
      <c r="P28" s="63" t="s">
        <v>352</v>
      </c>
      <c r="Q28" s="63">
        <v>0</v>
      </c>
      <c r="S28" s="63">
        <v>4.2750000000000004</v>
      </c>
      <c r="T28" s="63">
        <v>70.940019491450343</v>
      </c>
    </row>
    <row r="29" spans="2:20">
      <c r="B29" s="60" t="s">
        <v>82</v>
      </c>
      <c r="C29" s="111"/>
      <c r="D29" s="61" t="s">
        <v>352</v>
      </c>
      <c r="E29" s="61" t="s">
        <v>352</v>
      </c>
      <c r="F29" s="61" t="s">
        <v>352</v>
      </c>
      <c r="G29" s="61" t="s">
        <v>352</v>
      </c>
      <c r="H29" s="61" t="s">
        <v>352</v>
      </c>
      <c r="I29" s="61" t="s">
        <v>352</v>
      </c>
      <c r="J29" s="61" t="s">
        <v>352</v>
      </c>
      <c r="K29" s="61" t="s">
        <v>352</v>
      </c>
      <c r="L29" s="88"/>
      <c r="M29" s="61" t="s">
        <v>352</v>
      </c>
      <c r="N29" s="61" t="s">
        <v>352</v>
      </c>
      <c r="P29" s="61" t="s">
        <v>352</v>
      </c>
      <c r="Q29" s="61">
        <v>0</v>
      </c>
      <c r="S29" s="61">
        <v>0.94330137337208142</v>
      </c>
      <c r="T29" s="61">
        <v>96.713041597406331</v>
      </c>
    </row>
    <row r="30" spans="2:20">
      <c r="B30" s="60" t="s">
        <v>84</v>
      </c>
      <c r="C30" s="111"/>
      <c r="D30" s="61" t="s">
        <v>352</v>
      </c>
      <c r="E30" s="61" t="s">
        <v>352</v>
      </c>
      <c r="F30" s="61" t="s">
        <v>352</v>
      </c>
      <c r="G30" s="61" t="s">
        <v>352</v>
      </c>
      <c r="H30" s="61" t="s">
        <v>352</v>
      </c>
      <c r="I30" s="61" t="s">
        <v>352</v>
      </c>
      <c r="J30" s="61" t="s">
        <v>352</v>
      </c>
      <c r="K30" s="61" t="s">
        <v>352</v>
      </c>
      <c r="L30" s="88"/>
      <c r="M30" s="61" t="s">
        <v>352</v>
      </c>
      <c r="N30" s="61" t="s">
        <v>352</v>
      </c>
      <c r="P30" s="61" t="s">
        <v>352</v>
      </c>
      <c r="Q30" s="61">
        <v>0</v>
      </c>
      <c r="S30" s="61">
        <v>3.9601176387039247</v>
      </c>
      <c r="T30" s="61">
        <v>93.234811460996895</v>
      </c>
    </row>
    <row r="31" spans="2:20">
      <c r="B31" s="60" t="s">
        <v>116</v>
      </c>
      <c r="C31" s="111"/>
      <c r="D31" s="61">
        <v>0.73406843872335759</v>
      </c>
      <c r="E31" s="61">
        <v>59.106504370861842</v>
      </c>
      <c r="F31" s="61">
        <v>0.76378819040359258</v>
      </c>
      <c r="G31" s="61">
        <v>2.4930087363018432</v>
      </c>
      <c r="H31" s="61">
        <v>1.9625494592199915</v>
      </c>
      <c r="I31" s="61">
        <v>0.73708277745285977</v>
      </c>
      <c r="J31" s="61">
        <v>1.8111102209839449</v>
      </c>
      <c r="K31" s="61">
        <v>37.66340411538345</v>
      </c>
      <c r="L31" s="88"/>
      <c r="M31" s="61">
        <v>1.1495148756998441</v>
      </c>
      <c r="N31" s="61">
        <v>89.833979957614829</v>
      </c>
      <c r="P31" s="61">
        <v>2.7288737869231503</v>
      </c>
      <c r="Q31" s="61">
        <v>18.235164846698584</v>
      </c>
      <c r="S31" s="61">
        <v>2.5353729338457458</v>
      </c>
      <c r="T31" s="61">
        <v>64.542763184242133</v>
      </c>
    </row>
    <row r="32" spans="2:20">
      <c r="B32" s="60" t="s">
        <v>85</v>
      </c>
      <c r="C32" s="111"/>
      <c r="D32" s="61" t="s">
        <v>352</v>
      </c>
      <c r="E32" s="61" t="s">
        <v>352</v>
      </c>
      <c r="F32" s="61" t="s">
        <v>352</v>
      </c>
      <c r="G32" s="61" t="s">
        <v>352</v>
      </c>
      <c r="H32" s="61" t="s">
        <v>352</v>
      </c>
      <c r="I32" s="61" t="s">
        <v>352</v>
      </c>
      <c r="J32" s="61" t="s">
        <v>352</v>
      </c>
      <c r="K32" s="61" t="s">
        <v>352</v>
      </c>
      <c r="L32" s="88"/>
      <c r="M32" s="61" t="s">
        <v>352</v>
      </c>
      <c r="N32" s="61" t="s">
        <v>352</v>
      </c>
      <c r="P32" s="61" t="s">
        <v>352</v>
      </c>
      <c r="Q32" s="61">
        <v>0</v>
      </c>
      <c r="S32" s="61">
        <v>1.7500000000000002</v>
      </c>
      <c r="T32" s="61">
        <v>100</v>
      </c>
    </row>
    <row r="33" spans="2:20">
      <c r="B33" s="60" t="s">
        <v>118</v>
      </c>
      <c r="C33" s="111"/>
      <c r="D33" s="61" t="s">
        <v>352</v>
      </c>
      <c r="E33" s="61" t="s">
        <v>352</v>
      </c>
      <c r="F33" s="61" t="s">
        <v>352</v>
      </c>
      <c r="G33" s="61" t="s">
        <v>352</v>
      </c>
      <c r="H33" s="61" t="s">
        <v>352</v>
      </c>
      <c r="I33" s="61" t="s">
        <v>352</v>
      </c>
      <c r="J33" s="61" t="s">
        <v>352</v>
      </c>
      <c r="K33" s="61" t="s">
        <v>352</v>
      </c>
      <c r="L33" s="88"/>
      <c r="M33" s="61" t="s">
        <v>352</v>
      </c>
      <c r="N33" s="61" t="s">
        <v>352</v>
      </c>
      <c r="P33" s="61" t="s">
        <v>352</v>
      </c>
      <c r="Q33" s="61" t="s">
        <v>352</v>
      </c>
      <c r="S33" s="61" t="s">
        <v>352</v>
      </c>
      <c r="T33" s="61" t="s">
        <v>352</v>
      </c>
    </row>
    <row r="34" spans="2:20">
      <c r="B34" s="60" t="s">
        <v>86</v>
      </c>
      <c r="C34" s="111"/>
      <c r="D34" s="61">
        <v>2.5052234843924697</v>
      </c>
      <c r="E34" s="61">
        <v>57.733523892192984</v>
      </c>
      <c r="F34" s="61">
        <v>3.4151429094422965</v>
      </c>
      <c r="G34" s="61">
        <v>2.1663276917063747</v>
      </c>
      <c r="H34" s="61">
        <v>4.6891829151230384</v>
      </c>
      <c r="I34" s="61">
        <v>3.5004982270271344E-2</v>
      </c>
      <c r="J34" s="61">
        <v>1.9472307930213799</v>
      </c>
      <c r="K34" s="61">
        <v>40.065143433830372</v>
      </c>
      <c r="L34" s="88"/>
      <c r="M34" s="61">
        <v>2.3021392433329395</v>
      </c>
      <c r="N34" s="61">
        <v>90.44693395756606</v>
      </c>
      <c r="P34" s="61">
        <v>4.0963455282551422</v>
      </c>
      <c r="Q34" s="61">
        <v>14.095120159060293</v>
      </c>
      <c r="S34" s="61">
        <v>1.856639034206073</v>
      </c>
      <c r="T34" s="61">
        <v>53.607707115031374</v>
      </c>
    </row>
    <row r="35" spans="2:20" ht="13" thickBot="1">
      <c r="B35" s="65"/>
      <c r="D35" s="66"/>
      <c r="E35" s="66"/>
      <c r="F35" s="66"/>
      <c r="G35" s="66"/>
      <c r="H35" s="66"/>
      <c r="I35" s="66"/>
      <c r="J35" s="66"/>
      <c r="K35" s="66"/>
      <c r="L35" s="88"/>
      <c r="M35" s="66"/>
      <c r="N35" s="66"/>
      <c r="P35" s="66"/>
      <c r="Q35" s="66"/>
      <c r="S35" s="66"/>
      <c r="T35" s="66"/>
    </row>
    <row r="36" spans="2:20" ht="13" thickBot="1">
      <c r="D36" s="67"/>
      <c r="E36" s="67"/>
      <c r="F36" s="67"/>
      <c r="G36" s="67"/>
      <c r="H36" s="67"/>
      <c r="I36" s="67"/>
      <c r="J36" s="67"/>
      <c r="K36" s="67"/>
      <c r="L36" s="88"/>
      <c r="M36" s="67"/>
      <c r="N36" s="67"/>
      <c r="P36" s="67"/>
      <c r="Q36" s="67"/>
      <c r="S36" s="67"/>
      <c r="T36" s="67"/>
    </row>
    <row r="37" spans="2:20" ht="15" thickBot="1">
      <c r="B37" s="68" t="s">
        <v>88</v>
      </c>
      <c r="C37" s="111"/>
      <c r="D37" s="70">
        <v>1.3371230966928411</v>
      </c>
      <c r="E37" s="70">
        <v>79.603295337015609</v>
      </c>
      <c r="F37" s="70">
        <v>1.2970465414210259</v>
      </c>
      <c r="G37" s="70">
        <v>5.6912877483199544</v>
      </c>
      <c r="H37" s="70">
        <v>2.5590268719433533</v>
      </c>
      <c r="I37" s="70">
        <v>0.52702255636549888</v>
      </c>
      <c r="J37" s="70">
        <v>2.055522853173108</v>
      </c>
      <c r="K37" s="70">
        <v>14.17839435829894</v>
      </c>
      <c r="L37" s="89"/>
      <c r="M37" s="70">
        <v>1.4201355081688869</v>
      </c>
      <c r="N37" s="70">
        <v>90.707984676865323</v>
      </c>
      <c r="P37" s="70">
        <v>3.931119528040238</v>
      </c>
      <c r="Q37" s="70">
        <v>20.632866837281089</v>
      </c>
      <c r="S37" s="70">
        <v>2.2783540950935581</v>
      </c>
      <c r="T37" s="70">
        <v>56.364408190471771</v>
      </c>
    </row>
    <row r="38" spans="2:20">
      <c r="B38" s="101"/>
    </row>
    <row r="40" spans="2:20" ht="14">
      <c r="B40" s="74" t="s">
        <v>42</v>
      </c>
    </row>
  </sheetData>
  <sortState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3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4">
    <cfRule type="cellIs" dxfId="52"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59"/>
  <sheetViews>
    <sheetView showGridLines="0" zoomScale="80" workbookViewId="0"/>
  </sheetViews>
  <sheetFormatPr baseColWidth="10" defaultColWidth="11.5" defaultRowHeight="12" x14ac:dyDescent="0"/>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21" t="s">
        <v>44</v>
      </c>
      <c r="C2" s="221"/>
      <c r="D2" s="221"/>
      <c r="E2" s="221"/>
      <c r="F2" s="221"/>
      <c r="G2" s="221"/>
      <c r="H2" s="221"/>
      <c r="I2" s="221"/>
      <c r="J2" s="221"/>
      <c r="K2" s="221"/>
      <c r="L2" s="221"/>
      <c r="M2" s="221"/>
      <c r="N2" s="221"/>
      <c r="O2" s="221"/>
      <c r="P2" s="221"/>
      <c r="Q2" s="221"/>
      <c r="R2" s="221"/>
      <c r="S2" s="221"/>
      <c r="T2" s="221"/>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22" t="s">
        <v>386</v>
      </c>
      <c r="C4" s="223"/>
      <c r="D4" s="223"/>
      <c r="E4" s="223"/>
      <c r="F4" s="223"/>
      <c r="G4" s="223"/>
      <c r="H4" s="223"/>
      <c r="I4" s="223"/>
      <c r="J4" s="223"/>
      <c r="K4" s="223"/>
      <c r="L4" s="223"/>
      <c r="M4" s="223"/>
      <c r="N4" s="223"/>
      <c r="O4" s="223"/>
      <c r="P4" s="223"/>
      <c r="Q4" s="223"/>
      <c r="R4" s="223"/>
      <c r="S4" s="223"/>
      <c r="T4" s="223"/>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24" t="s">
        <v>45</v>
      </c>
      <c r="E8" s="225"/>
      <c r="F8" s="225"/>
      <c r="G8" s="225"/>
      <c r="H8" s="225"/>
      <c r="I8" s="225"/>
      <c r="J8" s="225"/>
      <c r="K8" s="225"/>
      <c r="L8" s="225"/>
      <c r="M8" s="225"/>
      <c r="N8" s="226"/>
      <c r="O8" s="37"/>
      <c r="P8" s="227" t="s">
        <v>45</v>
      </c>
      <c r="Q8" s="228"/>
      <c r="R8" s="228"/>
      <c r="S8" s="228"/>
      <c r="T8" s="229"/>
    </row>
    <row r="9" spans="1:20" ht="13.5" customHeight="1" thickBot="1">
      <c r="B9" s="38"/>
      <c r="C9" s="36"/>
      <c r="D9" s="217" t="s">
        <v>46</v>
      </c>
      <c r="E9" s="224" t="s">
        <v>47</v>
      </c>
      <c r="F9" s="225"/>
      <c r="G9" s="225"/>
      <c r="H9" s="225"/>
      <c r="I9" s="225"/>
      <c r="J9" s="225"/>
      <c r="K9" s="225"/>
      <c r="L9" s="225"/>
      <c r="M9" s="225"/>
      <c r="N9" s="226"/>
      <c r="O9" s="39"/>
      <c r="P9" s="232" t="s">
        <v>48</v>
      </c>
      <c r="Q9" s="233"/>
      <c r="R9" s="233"/>
      <c r="S9" s="233"/>
      <c r="T9" s="234"/>
    </row>
    <row r="10" spans="1:20" ht="13.5" customHeight="1" thickBot="1">
      <c r="B10" s="38"/>
      <c r="C10" s="36"/>
      <c r="D10" s="230"/>
      <c r="E10" s="224" t="s">
        <v>49</v>
      </c>
      <c r="F10" s="225"/>
      <c r="G10" s="225"/>
      <c r="H10" s="225"/>
      <c r="I10" s="226"/>
      <c r="J10" s="217" t="s">
        <v>50</v>
      </c>
      <c r="K10" s="39"/>
      <c r="L10" s="39"/>
      <c r="M10" s="39"/>
      <c r="N10" s="39"/>
      <c r="O10" s="39"/>
      <c r="P10" s="40"/>
      <c r="Q10" s="40"/>
      <c r="R10" s="40"/>
      <c r="S10" s="40"/>
      <c r="T10" s="40"/>
    </row>
    <row r="11" spans="1:20" ht="20.5" customHeight="1" thickBot="1">
      <c r="B11" s="41" t="s">
        <v>51</v>
      </c>
      <c r="C11" s="42"/>
      <c r="D11" s="230"/>
      <c r="E11" s="212" t="s">
        <v>52</v>
      </c>
      <c r="F11" s="212" t="s">
        <v>53</v>
      </c>
      <c r="G11" s="214" t="s">
        <v>54</v>
      </c>
      <c r="H11" s="215"/>
      <c r="I11" s="216"/>
      <c r="J11" s="235"/>
      <c r="K11" s="40"/>
      <c r="L11" s="217" t="s">
        <v>55</v>
      </c>
      <c r="M11" s="40"/>
      <c r="N11" s="217" t="s">
        <v>56</v>
      </c>
      <c r="O11" s="43"/>
      <c r="P11" s="217" t="s">
        <v>57</v>
      </c>
      <c r="Q11" s="217" t="s">
        <v>53</v>
      </c>
      <c r="R11" s="209" t="s">
        <v>54</v>
      </c>
      <c r="S11" s="210"/>
      <c r="T11" s="211"/>
    </row>
    <row r="12" spans="1:20" ht="20.5" customHeight="1" thickBot="1">
      <c r="B12" s="44"/>
      <c r="C12" s="45"/>
      <c r="D12" s="231"/>
      <c r="E12" s="213"/>
      <c r="F12" s="213" t="s">
        <v>53</v>
      </c>
      <c r="G12" s="46" t="s">
        <v>58</v>
      </c>
      <c r="H12" s="46" t="s">
        <v>59</v>
      </c>
      <c r="I12" s="46" t="s">
        <v>60</v>
      </c>
      <c r="J12" s="219"/>
      <c r="K12" s="40"/>
      <c r="L12" s="218"/>
      <c r="M12" s="40"/>
      <c r="N12" s="218"/>
      <c r="O12" s="43"/>
      <c r="P12" s="219" t="s">
        <v>61</v>
      </c>
      <c r="Q12" s="220"/>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1.1602185414420532</v>
      </c>
      <c r="E15" s="58">
        <v>1.1602185414420532</v>
      </c>
      <c r="F15" s="58">
        <v>1.3870858490455134</v>
      </c>
      <c r="G15" s="58">
        <v>0.30511052614141043</v>
      </c>
      <c r="H15" s="58">
        <v>1.4707073464708511</v>
      </c>
      <c r="I15" s="58">
        <v>0.12721192333611755</v>
      </c>
      <c r="J15" s="58" t="s">
        <v>352</v>
      </c>
      <c r="K15" s="59"/>
      <c r="L15" s="58">
        <v>1.0895681172257587</v>
      </c>
      <c r="M15" s="59"/>
      <c r="N15" s="58">
        <v>0.56622833947014106</v>
      </c>
      <c r="O15" s="59"/>
      <c r="P15" s="58" t="s">
        <v>352</v>
      </c>
      <c r="Q15" s="58" t="s">
        <v>352</v>
      </c>
      <c r="R15" s="58" t="s">
        <v>352</v>
      </c>
      <c r="S15" s="58" t="s">
        <v>352</v>
      </c>
      <c r="T15" s="58" t="s">
        <v>352</v>
      </c>
    </row>
    <row r="16" spans="1:20">
      <c r="B16" s="60" t="s">
        <v>69</v>
      </c>
      <c r="C16" s="57"/>
      <c r="D16" s="61">
        <v>1.3098906375816997</v>
      </c>
      <c r="E16" s="61">
        <v>1.3098906375816997</v>
      </c>
      <c r="F16" s="61">
        <v>1.3098906375816997</v>
      </c>
      <c r="G16" s="61" t="s">
        <v>352</v>
      </c>
      <c r="H16" s="61" t="s">
        <v>352</v>
      </c>
      <c r="I16" s="61" t="s">
        <v>352</v>
      </c>
      <c r="J16" s="61" t="s">
        <v>352</v>
      </c>
      <c r="K16" s="59"/>
      <c r="L16" s="61">
        <v>0.61937337747143451</v>
      </c>
      <c r="M16" s="59"/>
      <c r="N16" s="61">
        <v>0</v>
      </c>
      <c r="O16" s="59"/>
      <c r="P16" s="61" t="s">
        <v>352</v>
      </c>
      <c r="Q16" s="61" t="s">
        <v>352</v>
      </c>
      <c r="R16" s="61" t="s">
        <v>352</v>
      </c>
      <c r="S16" s="61" t="s">
        <v>352</v>
      </c>
      <c r="T16" s="61" t="s">
        <v>352</v>
      </c>
    </row>
    <row r="17" spans="2:20">
      <c r="B17" s="60" t="s">
        <v>70</v>
      </c>
      <c r="C17" s="57"/>
      <c r="D17" s="61">
        <v>1.6612580511044903</v>
      </c>
      <c r="E17" s="61">
        <v>1.6612580511044903</v>
      </c>
      <c r="F17" s="61">
        <v>1.7148021599265095</v>
      </c>
      <c r="G17" s="61">
        <v>1.2197727691356577</v>
      </c>
      <c r="H17" s="61">
        <v>3.4803697517159877</v>
      </c>
      <c r="I17" s="61">
        <v>0.28693298939994982</v>
      </c>
      <c r="J17" s="61" t="s">
        <v>352</v>
      </c>
      <c r="K17" s="59"/>
      <c r="L17" s="61">
        <v>2.6467306207853052</v>
      </c>
      <c r="M17" s="59"/>
      <c r="N17" s="61">
        <v>9.9504813725652137E-3</v>
      </c>
      <c r="O17" s="59"/>
      <c r="P17" s="61" t="s">
        <v>352</v>
      </c>
      <c r="Q17" s="61" t="s">
        <v>352</v>
      </c>
      <c r="R17" s="61" t="s">
        <v>352</v>
      </c>
      <c r="S17" s="61" t="s">
        <v>352</v>
      </c>
      <c r="T17" s="61" t="s">
        <v>352</v>
      </c>
    </row>
    <row r="18" spans="2:20">
      <c r="B18" s="60" t="s">
        <v>71</v>
      </c>
      <c r="C18" s="57"/>
      <c r="D18" s="61">
        <v>2.1472203055035801</v>
      </c>
      <c r="E18" s="61">
        <v>2.1872270284042141</v>
      </c>
      <c r="F18" s="61">
        <v>1.8611037663479726</v>
      </c>
      <c r="G18" s="61">
        <v>2.5896683829449318</v>
      </c>
      <c r="H18" s="61">
        <v>6.7331245587687629</v>
      </c>
      <c r="I18" s="61">
        <v>0.33426237356179694</v>
      </c>
      <c r="J18" s="61">
        <v>0.21042532933670022</v>
      </c>
      <c r="K18" s="59"/>
      <c r="L18" s="61">
        <v>1.1734547244565841</v>
      </c>
      <c r="M18" s="59"/>
      <c r="N18" s="61">
        <v>0.74578680061457492</v>
      </c>
      <c r="O18" s="59"/>
      <c r="P18" s="61">
        <v>12.1306541517254</v>
      </c>
      <c r="Q18" s="61">
        <v>4.0580077809853021</v>
      </c>
      <c r="R18" s="61">
        <v>12.606587409855011</v>
      </c>
      <c r="S18" s="61">
        <v>13.978322846782959</v>
      </c>
      <c r="T18" s="61">
        <v>1.185844340179633</v>
      </c>
    </row>
    <row r="19" spans="2:20">
      <c r="B19" s="60" t="s">
        <v>72</v>
      </c>
      <c r="C19" s="57"/>
      <c r="D19" s="61">
        <v>2.05127867290182</v>
      </c>
      <c r="E19" s="61">
        <v>2.0621026756890917</v>
      </c>
      <c r="F19" s="61">
        <v>1.9761327878381869</v>
      </c>
      <c r="G19" s="61">
        <v>2.1767963670411214</v>
      </c>
      <c r="H19" s="61">
        <v>5.5087151665568497</v>
      </c>
      <c r="I19" s="61">
        <v>0.4654418159151093</v>
      </c>
      <c r="J19" s="61">
        <v>0.19847017207170098</v>
      </c>
      <c r="K19" s="59"/>
      <c r="L19" s="61">
        <v>0.70541806343215274</v>
      </c>
      <c r="M19" s="59"/>
      <c r="N19" s="61">
        <v>0.33516793341497364</v>
      </c>
      <c r="O19" s="59"/>
      <c r="P19" s="61">
        <v>8.5546453584546605</v>
      </c>
      <c r="Q19" s="61">
        <v>9.958516194062577</v>
      </c>
      <c r="R19" s="61">
        <v>8.3934358584552342</v>
      </c>
      <c r="S19" s="61">
        <v>8.8261935641012457</v>
      </c>
      <c r="T19" s="61">
        <v>1.421697031094024</v>
      </c>
    </row>
    <row r="20" spans="2:20">
      <c r="B20" s="60" t="s">
        <v>73</v>
      </c>
      <c r="C20" s="57"/>
      <c r="D20" s="61" t="s">
        <v>352</v>
      </c>
      <c r="E20" s="61" t="s">
        <v>352</v>
      </c>
      <c r="F20" s="61" t="s">
        <v>352</v>
      </c>
      <c r="G20" s="61" t="s">
        <v>352</v>
      </c>
      <c r="H20" s="61" t="s">
        <v>352</v>
      </c>
      <c r="I20" s="61" t="s">
        <v>352</v>
      </c>
      <c r="J20" s="61" t="s">
        <v>352</v>
      </c>
      <c r="K20" s="59"/>
      <c r="L20" s="61" t="s">
        <v>352</v>
      </c>
      <c r="M20" s="59"/>
      <c r="N20" s="61" t="s">
        <v>352</v>
      </c>
      <c r="O20" s="59"/>
      <c r="P20" s="61" t="s">
        <v>352</v>
      </c>
      <c r="Q20" s="61" t="s">
        <v>352</v>
      </c>
      <c r="R20" s="61" t="s">
        <v>352</v>
      </c>
      <c r="S20" s="61" t="s">
        <v>352</v>
      </c>
      <c r="T20" s="61" t="s">
        <v>352</v>
      </c>
    </row>
    <row r="21" spans="2:20">
      <c r="B21" s="62" t="s">
        <v>74</v>
      </c>
      <c r="C21" s="57"/>
      <c r="D21" s="63">
        <v>2.9997016485971839</v>
      </c>
      <c r="E21" s="63">
        <v>3.0004701518464207</v>
      </c>
      <c r="F21" s="63">
        <v>3.1042067489252441</v>
      </c>
      <c r="G21" s="63">
        <v>2.9002229623676428</v>
      </c>
      <c r="H21" s="63">
        <v>8.3457078164444525</v>
      </c>
      <c r="I21" s="63">
        <v>1.684006998269481</v>
      </c>
      <c r="J21" s="63">
        <v>0.61084656532136117</v>
      </c>
      <c r="K21" s="59"/>
      <c r="L21" s="63">
        <v>2.2354737790559813</v>
      </c>
      <c r="M21" s="59"/>
      <c r="N21" s="63">
        <v>2.1050272798238101</v>
      </c>
      <c r="O21" s="59"/>
      <c r="P21" s="63" t="s">
        <v>352</v>
      </c>
      <c r="Q21" s="63" t="s">
        <v>352</v>
      </c>
      <c r="R21" s="63" t="s">
        <v>352</v>
      </c>
      <c r="S21" s="63" t="s">
        <v>352</v>
      </c>
      <c r="T21" s="63" t="s">
        <v>352</v>
      </c>
    </row>
    <row r="22" spans="2:20">
      <c r="B22" s="62" t="s">
        <v>75</v>
      </c>
      <c r="C22" s="57"/>
      <c r="D22" s="63">
        <v>5.9632022391630413</v>
      </c>
      <c r="E22" s="63">
        <v>6.9399856750396216</v>
      </c>
      <c r="F22" s="63">
        <v>6.9399856750396216</v>
      </c>
      <c r="G22" s="63" t="s">
        <v>352</v>
      </c>
      <c r="H22" s="63" t="s">
        <v>352</v>
      </c>
      <c r="I22" s="63" t="s">
        <v>352</v>
      </c>
      <c r="J22" s="63">
        <v>3.5999999999999997E-2</v>
      </c>
      <c r="K22" s="59"/>
      <c r="L22" s="63">
        <v>1.5330849936333644</v>
      </c>
      <c r="M22" s="59"/>
      <c r="N22" s="63">
        <v>0</v>
      </c>
      <c r="O22" s="59"/>
      <c r="P22" s="63" t="s">
        <v>352</v>
      </c>
      <c r="Q22" s="63" t="s">
        <v>352</v>
      </c>
      <c r="R22" s="63" t="s">
        <v>352</v>
      </c>
      <c r="S22" s="63" t="s">
        <v>352</v>
      </c>
      <c r="T22" s="63" t="s">
        <v>352</v>
      </c>
    </row>
    <row r="23" spans="2:20">
      <c r="B23" s="62" t="s">
        <v>76</v>
      </c>
      <c r="C23" s="57"/>
      <c r="D23" s="63">
        <v>4.9779877593277195</v>
      </c>
      <c r="E23" s="63">
        <v>4.9779877593277195</v>
      </c>
      <c r="F23" s="63">
        <v>3.5732012520765819</v>
      </c>
      <c r="G23" s="63">
        <v>5.0586749118645917</v>
      </c>
      <c r="H23" s="63">
        <v>6.7488690504110842</v>
      </c>
      <c r="I23" s="63">
        <v>0.75299845321685743</v>
      </c>
      <c r="J23" s="63" t="s">
        <v>352</v>
      </c>
      <c r="K23" s="59"/>
      <c r="L23" s="63">
        <v>2.2280552697468408</v>
      </c>
      <c r="M23" s="59"/>
      <c r="N23" s="63">
        <v>0</v>
      </c>
      <c r="O23" s="59"/>
      <c r="P23" s="63" t="s">
        <v>352</v>
      </c>
      <c r="Q23" s="63" t="s">
        <v>352</v>
      </c>
      <c r="R23" s="63" t="s">
        <v>352</v>
      </c>
      <c r="S23" s="63" t="s">
        <v>352</v>
      </c>
      <c r="T23" s="63" t="s">
        <v>352</v>
      </c>
    </row>
    <row r="24" spans="2:20">
      <c r="B24" s="62" t="s">
        <v>77</v>
      </c>
      <c r="C24" s="57"/>
      <c r="D24" s="63">
        <v>1.8940905917267226</v>
      </c>
      <c r="E24" s="63">
        <v>1.8940905917267226</v>
      </c>
      <c r="F24" s="63">
        <v>1.8924213384471704</v>
      </c>
      <c r="G24" s="63">
        <v>1.963194398872053</v>
      </c>
      <c r="H24" s="63">
        <v>7.0145090397179688</v>
      </c>
      <c r="I24" s="63">
        <v>0.79054599391966784</v>
      </c>
      <c r="J24" s="63" t="s">
        <v>352</v>
      </c>
      <c r="K24" s="59"/>
      <c r="L24" s="63">
        <v>2.1953893826844659</v>
      </c>
      <c r="M24" s="59"/>
      <c r="N24" s="63">
        <v>5.0484754268446336E-3</v>
      </c>
      <c r="O24" s="59"/>
      <c r="P24" s="63" t="s">
        <v>352</v>
      </c>
      <c r="Q24" s="63" t="s">
        <v>352</v>
      </c>
      <c r="R24" s="63" t="s">
        <v>352</v>
      </c>
      <c r="S24" s="63" t="s">
        <v>352</v>
      </c>
      <c r="T24" s="63" t="s">
        <v>352</v>
      </c>
    </row>
    <row r="25" spans="2:20">
      <c r="B25" s="62" t="s">
        <v>79</v>
      </c>
      <c r="C25" s="57"/>
      <c r="D25" s="63">
        <v>7.8791419117458048</v>
      </c>
      <c r="E25" s="63">
        <v>7.8791419117458048</v>
      </c>
      <c r="F25" s="63">
        <v>7.9331257122919512</v>
      </c>
      <c r="G25" s="63">
        <v>7.8786815002729753</v>
      </c>
      <c r="H25" s="63">
        <v>9.1762604420144722</v>
      </c>
      <c r="I25" s="63">
        <v>0.38084859191672599</v>
      </c>
      <c r="J25" s="63" t="s">
        <v>352</v>
      </c>
      <c r="K25" s="59"/>
      <c r="L25" s="63" t="s">
        <v>352</v>
      </c>
      <c r="M25" s="59"/>
      <c r="N25" s="63">
        <v>0</v>
      </c>
      <c r="O25" s="59"/>
      <c r="P25" s="63" t="s">
        <v>352</v>
      </c>
      <c r="Q25" s="63" t="s">
        <v>352</v>
      </c>
      <c r="R25" s="63" t="s">
        <v>352</v>
      </c>
      <c r="S25" s="63" t="s">
        <v>352</v>
      </c>
      <c r="T25" s="63" t="s">
        <v>352</v>
      </c>
    </row>
    <row r="26" spans="2:20">
      <c r="B26" s="62" t="s">
        <v>80</v>
      </c>
      <c r="C26" s="57"/>
      <c r="D26" s="63">
        <v>2.5983106437636541</v>
      </c>
      <c r="E26" s="63">
        <v>2.5995746493064504</v>
      </c>
      <c r="F26" s="63">
        <v>3.0529056694777799</v>
      </c>
      <c r="G26" s="63">
        <v>2.1417777857483484</v>
      </c>
      <c r="H26" s="63">
        <v>5.3053698925689785</v>
      </c>
      <c r="I26" s="63">
        <v>0.6315294609538159</v>
      </c>
      <c r="J26" s="63">
        <v>0.15002896011832106</v>
      </c>
      <c r="K26" s="59"/>
      <c r="L26" s="63">
        <v>0.6504080296300967</v>
      </c>
      <c r="M26" s="59"/>
      <c r="N26" s="63">
        <v>6.5861724526252538E-2</v>
      </c>
      <c r="O26" s="59"/>
      <c r="P26" s="63" t="s">
        <v>352</v>
      </c>
      <c r="Q26" s="63" t="s">
        <v>352</v>
      </c>
      <c r="R26" s="63" t="s">
        <v>352</v>
      </c>
      <c r="S26" s="63" t="s">
        <v>352</v>
      </c>
      <c r="T26" s="63" t="s">
        <v>352</v>
      </c>
    </row>
    <row r="27" spans="2:20">
      <c r="B27" s="62" t="s">
        <v>81</v>
      </c>
      <c r="C27" s="57"/>
      <c r="D27" s="63">
        <v>1.6478625903562576</v>
      </c>
      <c r="E27" s="63">
        <v>1.649471787598197</v>
      </c>
      <c r="F27" s="63">
        <v>1.5722225764389446</v>
      </c>
      <c r="G27" s="63">
        <v>1.9421228410947278</v>
      </c>
      <c r="H27" s="63">
        <v>4.0868178801938173</v>
      </c>
      <c r="I27" s="63">
        <v>0.17323302378189348</v>
      </c>
      <c r="J27" s="63">
        <v>0.43870054885636822</v>
      </c>
      <c r="K27" s="59"/>
      <c r="L27" s="63">
        <v>1.3856370361679446</v>
      </c>
      <c r="M27" s="59"/>
      <c r="N27" s="63">
        <v>0</v>
      </c>
      <c r="O27" s="59"/>
      <c r="P27" s="63" t="s">
        <v>352</v>
      </c>
      <c r="Q27" s="63" t="s">
        <v>352</v>
      </c>
      <c r="R27" s="63" t="s">
        <v>352</v>
      </c>
      <c r="S27" s="63" t="s">
        <v>352</v>
      </c>
      <c r="T27" s="63" t="s">
        <v>352</v>
      </c>
    </row>
    <row r="28" spans="2:20">
      <c r="B28" s="62" t="s">
        <v>83</v>
      </c>
      <c r="C28" s="57"/>
      <c r="D28" s="63">
        <v>3.0962545406219548</v>
      </c>
      <c r="E28" s="63">
        <v>4.2750000000000004</v>
      </c>
      <c r="F28" s="63">
        <v>4.2750000000000004</v>
      </c>
      <c r="G28" s="63" t="s">
        <v>352</v>
      </c>
      <c r="H28" s="63" t="s">
        <v>352</v>
      </c>
      <c r="I28" s="63" t="s">
        <v>352</v>
      </c>
      <c r="J28" s="63">
        <v>0.21875000000000003</v>
      </c>
      <c r="K28" s="59"/>
      <c r="L28" s="63" t="s">
        <v>352</v>
      </c>
      <c r="M28" s="59"/>
      <c r="N28" s="63">
        <v>0</v>
      </c>
      <c r="O28" s="59"/>
      <c r="P28" s="63" t="s">
        <v>352</v>
      </c>
      <c r="Q28" s="63" t="s">
        <v>352</v>
      </c>
      <c r="R28" s="63" t="s">
        <v>352</v>
      </c>
      <c r="S28" s="63" t="s">
        <v>352</v>
      </c>
      <c r="T28" s="63" t="s">
        <v>352</v>
      </c>
    </row>
    <row r="29" spans="2:20">
      <c r="B29" s="60" t="s">
        <v>82</v>
      </c>
      <c r="C29" s="57"/>
      <c r="D29" s="61">
        <v>0.9194856714040136</v>
      </c>
      <c r="E29" s="61">
        <v>0.94330137337208142</v>
      </c>
      <c r="F29" s="61">
        <v>0.94330137337208142</v>
      </c>
      <c r="G29" s="61" t="s">
        <v>352</v>
      </c>
      <c r="H29" s="61" t="s">
        <v>352</v>
      </c>
      <c r="I29" s="61" t="s">
        <v>352</v>
      </c>
      <c r="J29" s="61">
        <v>0.21875000852136153</v>
      </c>
      <c r="K29" s="59"/>
      <c r="L29" s="61">
        <v>0.88772140879834449</v>
      </c>
      <c r="M29" s="59"/>
      <c r="N29" s="61">
        <v>0</v>
      </c>
      <c r="O29" s="59"/>
      <c r="P29" s="61" t="s">
        <v>352</v>
      </c>
      <c r="Q29" s="61" t="s">
        <v>352</v>
      </c>
      <c r="R29" s="61" t="s">
        <v>352</v>
      </c>
      <c r="S29" s="61" t="s">
        <v>352</v>
      </c>
      <c r="T29" s="61" t="s">
        <v>352</v>
      </c>
    </row>
    <row r="30" spans="2:20">
      <c r="B30" s="60" t="s">
        <v>84</v>
      </c>
      <c r="C30" s="57"/>
      <c r="D30" s="61">
        <v>3.6949194038230875</v>
      </c>
      <c r="E30" s="61">
        <v>3.9572276018040435</v>
      </c>
      <c r="F30" s="61">
        <v>3.9601176387039247</v>
      </c>
      <c r="G30" s="61">
        <v>0.4</v>
      </c>
      <c r="H30" s="61">
        <v>0.4</v>
      </c>
      <c r="I30" s="61" t="s">
        <v>352</v>
      </c>
      <c r="J30" s="61">
        <v>3.6000000000000004E-2</v>
      </c>
      <c r="K30" s="59"/>
      <c r="L30" s="61">
        <v>11.599339500739859</v>
      </c>
      <c r="M30" s="59"/>
      <c r="N30" s="61">
        <v>0</v>
      </c>
      <c r="O30" s="59"/>
      <c r="P30" s="61" t="s">
        <v>352</v>
      </c>
      <c r="Q30" s="61" t="s">
        <v>352</v>
      </c>
      <c r="R30" s="61" t="s">
        <v>352</v>
      </c>
      <c r="S30" s="61" t="s">
        <v>352</v>
      </c>
      <c r="T30" s="61" t="s">
        <v>352</v>
      </c>
    </row>
    <row r="31" spans="2:20">
      <c r="B31" s="60" t="s">
        <v>78</v>
      </c>
      <c r="C31" s="57"/>
      <c r="D31" s="61">
        <v>2.3619068374442351</v>
      </c>
      <c r="E31" s="61">
        <v>2.3843884629718404</v>
      </c>
      <c r="F31" s="61">
        <v>2.5353729338457458</v>
      </c>
      <c r="G31" s="61">
        <v>2.1018277719276837</v>
      </c>
      <c r="H31" s="61">
        <v>5.8313098841372684</v>
      </c>
      <c r="I31" s="61">
        <v>0.38258750445619327</v>
      </c>
      <c r="J31" s="61">
        <v>6.4854595898809805E-2</v>
      </c>
      <c r="K31" s="59"/>
      <c r="L31" s="61">
        <v>2.1781402142181694</v>
      </c>
      <c r="M31" s="59"/>
      <c r="N31" s="61">
        <v>4.1335346357035951E-2</v>
      </c>
      <c r="O31" s="59"/>
      <c r="P31" s="61">
        <v>7.4235826087650629</v>
      </c>
      <c r="Q31" s="61" t="s">
        <v>352</v>
      </c>
      <c r="R31" s="61">
        <v>7.4235826087650629</v>
      </c>
      <c r="S31" s="61">
        <v>7.4235826087650629</v>
      </c>
      <c r="T31" s="61" t="s">
        <v>352</v>
      </c>
    </row>
    <row r="32" spans="2:20">
      <c r="B32" s="60" t="s">
        <v>85</v>
      </c>
      <c r="C32" s="57"/>
      <c r="D32" s="61">
        <v>1.7500000000000002</v>
      </c>
      <c r="E32" s="61">
        <v>1.7500000000000002</v>
      </c>
      <c r="F32" s="61">
        <v>1.7500000000000002</v>
      </c>
      <c r="G32" s="61" t="s">
        <v>352</v>
      </c>
      <c r="H32" s="61" t="s">
        <v>352</v>
      </c>
      <c r="I32" s="61" t="s">
        <v>352</v>
      </c>
      <c r="J32" s="61" t="s">
        <v>352</v>
      </c>
      <c r="K32" s="59"/>
      <c r="L32" s="61">
        <v>1.7500000000000002</v>
      </c>
      <c r="M32" s="59"/>
      <c r="N32" s="61">
        <v>0</v>
      </c>
      <c r="O32" s="59"/>
      <c r="P32" s="61" t="s">
        <v>352</v>
      </c>
      <c r="Q32" s="61" t="s">
        <v>352</v>
      </c>
      <c r="R32" s="61" t="s">
        <v>352</v>
      </c>
      <c r="S32" s="61" t="s">
        <v>352</v>
      </c>
      <c r="T32" s="61" t="s">
        <v>352</v>
      </c>
    </row>
    <row r="33" spans="2:20">
      <c r="B33" s="60" t="s">
        <v>87</v>
      </c>
      <c r="C33" s="57"/>
      <c r="D33" s="61" t="s">
        <v>352</v>
      </c>
      <c r="E33" s="61" t="s">
        <v>352</v>
      </c>
      <c r="F33" s="61" t="s">
        <v>352</v>
      </c>
      <c r="G33" s="61" t="s">
        <v>352</v>
      </c>
      <c r="H33" s="61" t="s">
        <v>352</v>
      </c>
      <c r="I33" s="61" t="s">
        <v>352</v>
      </c>
      <c r="J33" s="61" t="s">
        <v>352</v>
      </c>
      <c r="K33" s="59"/>
      <c r="L33" s="61" t="s">
        <v>352</v>
      </c>
      <c r="M33" s="59"/>
      <c r="N33" s="61" t="s">
        <v>352</v>
      </c>
      <c r="O33" s="59"/>
      <c r="P33" s="61" t="s">
        <v>352</v>
      </c>
      <c r="Q33" s="61" t="s">
        <v>352</v>
      </c>
      <c r="R33" s="61" t="s">
        <v>352</v>
      </c>
      <c r="S33" s="61" t="s">
        <v>352</v>
      </c>
      <c r="T33" s="61" t="s">
        <v>352</v>
      </c>
    </row>
    <row r="34" spans="2:20">
      <c r="B34" s="60" t="s">
        <v>86</v>
      </c>
      <c r="C34" s="57"/>
      <c r="D34" s="61">
        <v>1.8048075714049712</v>
      </c>
      <c r="E34" s="61">
        <v>1.8051215045110485</v>
      </c>
      <c r="F34" s="61">
        <v>1.8566390342060726</v>
      </c>
      <c r="G34" s="61">
        <v>1.7455681310048012</v>
      </c>
      <c r="H34" s="61">
        <v>6.2549984500723879</v>
      </c>
      <c r="I34" s="61">
        <v>0.54393361833815745</v>
      </c>
      <c r="J34" s="61">
        <v>7.5477047422386701E-2</v>
      </c>
      <c r="K34" s="59"/>
      <c r="L34" s="61">
        <v>1.5312470636244113</v>
      </c>
      <c r="M34" s="59"/>
      <c r="N34" s="61">
        <v>8.1264306264188079E-3</v>
      </c>
      <c r="O34" s="59"/>
      <c r="P34" s="61" t="s">
        <v>352</v>
      </c>
      <c r="Q34" s="61" t="s">
        <v>352</v>
      </c>
      <c r="R34" s="61" t="s">
        <v>352</v>
      </c>
      <c r="S34" s="61" t="s">
        <v>352</v>
      </c>
      <c r="T34" s="61" t="s">
        <v>352</v>
      </c>
    </row>
    <row r="35" spans="2:20" ht="13" thickBot="1">
      <c r="B35" s="65"/>
      <c r="C35" s="57"/>
      <c r="D35" s="66"/>
      <c r="E35" s="66"/>
      <c r="F35" s="66"/>
      <c r="G35" s="66"/>
      <c r="H35" s="66"/>
      <c r="I35" s="66"/>
      <c r="J35" s="66"/>
      <c r="K35" s="59"/>
      <c r="L35" s="66"/>
      <c r="M35" s="59"/>
      <c r="N35" s="66"/>
      <c r="O35" s="59"/>
      <c r="P35" s="66"/>
      <c r="Q35" s="66"/>
      <c r="R35" s="66"/>
      <c r="S35" s="66"/>
      <c r="T35" s="66"/>
    </row>
    <row r="36" spans="2:20" ht="13" thickBot="1">
      <c r="B36" s="54"/>
      <c r="C36" s="54"/>
      <c r="D36" s="67"/>
      <c r="E36" s="67"/>
      <c r="F36" s="67"/>
      <c r="G36" s="67"/>
      <c r="H36" s="67"/>
      <c r="I36" s="67"/>
      <c r="J36" s="67"/>
      <c r="K36" s="55"/>
      <c r="L36" s="67"/>
      <c r="M36" s="55"/>
      <c r="N36" s="67"/>
      <c r="O36" s="55"/>
      <c r="P36" s="67"/>
      <c r="Q36" s="67"/>
      <c r="R36" s="67"/>
      <c r="S36" s="67"/>
      <c r="T36" s="67"/>
    </row>
    <row r="37" spans="2:20" ht="15" thickBot="1">
      <c r="B37" s="68" t="s">
        <v>88</v>
      </c>
      <c r="C37" s="69"/>
      <c r="D37" s="70">
        <v>2.2939965795691184</v>
      </c>
      <c r="E37" s="70">
        <v>2.306221868969756</v>
      </c>
      <c r="F37" s="70">
        <v>2.2783540950935581</v>
      </c>
      <c r="G37" s="70">
        <v>2.3427002771355672</v>
      </c>
      <c r="H37" s="70">
        <v>6.1574365070842632</v>
      </c>
      <c r="I37" s="70">
        <v>0.72005896787346313</v>
      </c>
      <c r="J37" s="70">
        <v>0.18324871224409553</v>
      </c>
      <c r="K37" s="71"/>
      <c r="L37" s="70">
        <v>1.2522763485714652</v>
      </c>
      <c r="M37" s="71"/>
      <c r="N37" s="70">
        <v>0.52048369929181326</v>
      </c>
      <c r="O37" s="71"/>
      <c r="P37" s="70">
        <v>10.210192692560117</v>
      </c>
      <c r="Q37" s="70">
        <v>7.445557706724883</v>
      </c>
      <c r="R37" s="70">
        <v>10.405105252181126</v>
      </c>
      <c r="S37" s="70">
        <v>11.149646118047372</v>
      </c>
      <c r="T37" s="70">
        <v>1.2504449381908511</v>
      </c>
    </row>
    <row r="40" spans="2:20" ht="13">
      <c r="B40" s="72" t="s">
        <v>89</v>
      </c>
    </row>
    <row r="41" spans="2:20" ht="13">
      <c r="B41" s="73" t="s">
        <v>90</v>
      </c>
    </row>
    <row r="42" spans="2:20" ht="13">
      <c r="B42" s="73" t="s">
        <v>91</v>
      </c>
    </row>
    <row r="43" spans="2:20" ht="13">
      <c r="B43" s="73" t="s">
        <v>92</v>
      </c>
    </row>
    <row r="44" spans="2:20" ht="13">
      <c r="B44" s="72" t="s">
        <v>93</v>
      </c>
    </row>
    <row r="45" spans="2:20" ht="13">
      <c r="B45" s="72" t="s">
        <v>94</v>
      </c>
    </row>
    <row r="46" spans="2:20" ht="13">
      <c r="B46" s="72" t="s">
        <v>95</v>
      </c>
    </row>
    <row r="47" spans="2:20" ht="13">
      <c r="B47" s="72" t="s">
        <v>96</v>
      </c>
    </row>
    <row r="48" spans="2:20" ht="13">
      <c r="B48" s="72" t="s">
        <v>97</v>
      </c>
    </row>
    <row r="49" spans="2:2" ht="13">
      <c r="B49" s="72" t="s">
        <v>98</v>
      </c>
    </row>
    <row r="50" spans="2:2" ht="13">
      <c r="B50" s="72" t="s">
        <v>99</v>
      </c>
    </row>
    <row r="51" spans="2:2" ht="13">
      <c r="B51" s="72"/>
    </row>
    <row r="52" spans="2:2" ht="13">
      <c r="B52" s="72" t="s">
        <v>100</v>
      </c>
    </row>
    <row r="53" spans="2:2" ht="13">
      <c r="B53" s="72" t="s">
        <v>101</v>
      </c>
    </row>
    <row r="54" spans="2:2" ht="13">
      <c r="B54" s="72" t="s">
        <v>102</v>
      </c>
    </row>
    <row r="55" spans="2:2" ht="13">
      <c r="B55" s="72" t="s">
        <v>103</v>
      </c>
    </row>
    <row r="56" spans="2:2" ht="13">
      <c r="B56" s="72" t="s">
        <v>104</v>
      </c>
    </row>
    <row r="57" spans="2:2" ht="13">
      <c r="B57" s="72" t="s">
        <v>105</v>
      </c>
    </row>
    <row r="59" spans="2:2" ht="14">
      <c r="B59" s="74" t="s">
        <v>42</v>
      </c>
    </row>
  </sheetData>
  <sortState ref="B15:T34">
    <sortCondition ref="B15:B34"/>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5 B17:B28">
    <cfRule type="cellIs" dxfId="105" priority="11" stopIfTrue="1" operator="equal">
      <formula>"División"</formula>
    </cfRule>
  </conditionalFormatting>
  <conditionalFormatting sqref="B16:B20">
    <cfRule type="cellIs" dxfId="104" priority="6" stopIfTrue="1" operator="equal">
      <formula>"División"</formula>
    </cfRule>
  </conditionalFormatting>
  <conditionalFormatting sqref="B29:B34">
    <cfRule type="cellIs" dxfId="103"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0"/>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21" t="s">
        <v>227</v>
      </c>
      <c r="C2" s="221"/>
      <c r="D2" s="221"/>
      <c r="E2" s="221"/>
      <c r="F2" s="221"/>
      <c r="G2" s="221"/>
      <c r="H2" s="221"/>
      <c r="I2" s="221"/>
      <c r="J2" s="221"/>
      <c r="K2" s="221"/>
      <c r="L2" s="221"/>
      <c r="M2" s="221"/>
      <c r="N2" s="221"/>
      <c r="O2" s="221"/>
      <c r="P2" s="221"/>
      <c r="Q2" s="221"/>
      <c r="R2" s="221"/>
      <c r="S2" s="221"/>
      <c r="T2" s="221"/>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22" t="s">
        <v>120</v>
      </c>
      <c r="C4" s="223"/>
      <c r="D4" s="223"/>
      <c r="E4" s="223"/>
      <c r="F4" s="223"/>
      <c r="G4" s="223"/>
      <c r="H4" s="223"/>
      <c r="I4" s="223"/>
      <c r="J4" s="223"/>
      <c r="K4" s="223"/>
      <c r="L4" s="223"/>
      <c r="M4" s="223"/>
      <c r="N4" s="223"/>
      <c r="O4" s="223"/>
      <c r="P4" s="223"/>
      <c r="Q4" s="223"/>
      <c r="R4" s="223"/>
      <c r="S4" s="223"/>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22" t="s">
        <v>370</v>
      </c>
      <c r="C6" s="223"/>
      <c r="D6" s="223"/>
      <c r="E6" s="223"/>
      <c r="F6" s="223"/>
      <c r="G6" s="223"/>
      <c r="H6" s="223"/>
      <c r="I6" s="223"/>
      <c r="J6" s="223"/>
      <c r="K6" s="223"/>
      <c r="L6" s="223"/>
      <c r="M6" s="223"/>
      <c r="N6" s="223"/>
      <c r="O6" s="223"/>
      <c r="P6" s="223"/>
      <c r="Q6" s="223"/>
      <c r="R6" s="223"/>
      <c r="S6" s="223"/>
      <c r="T6" s="258"/>
      <c r="U6" s="113"/>
    </row>
    <row r="7" spans="2:21" s="53" customFormat="1" ht="7.5" customHeight="1" thickBot="1">
      <c r="B7" s="80"/>
      <c r="C7" s="80"/>
      <c r="F7" s="103"/>
    </row>
    <row r="8" spans="2:21" s="53" customFormat="1">
      <c r="B8" s="93"/>
      <c r="C8" s="104"/>
      <c r="D8" s="259" t="s">
        <v>125</v>
      </c>
      <c r="E8" s="260"/>
      <c r="F8" s="259" t="s">
        <v>127</v>
      </c>
      <c r="G8" s="260"/>
      <c r="H8" s="259" t="s">
        <v>127</v>
      </c>
      <c r="I8" s="260"/>
      <c r="J8" s="256" t="s">
        <v>128</v>
      </c>
      <c r="K8" s="257"/>
      <c r="L8" s="84"/>
      <c r="M8" s="259" t="s">
        <v>177</v>
      </c>
      <c r="N8" s="260"/>
      <c r="O8" s="84"/>
      <c r="P8" s="259" t="s">
        <v>107</v>
      </c>
      <c r="Q8" s="260"/>
      <c r="R8" s="84"/>
      <c r="S8" s="259" t="s">
        <v>107</v>
      </c>
      <c r="T8" s="260"/>
    </row>
    <row r="9" spans="2:21" s="53" customFormat="1" ht="13" thickBot="1">
      <c r="B9" s="94"/>
      <c r="C9" s="104"/>
      <c r="D9" s="250" t="s">
        <v>147</v>
      </c>
      <c r="E9" s="251"/>
      <c r="F9" s="236" t="s">
        <v>217</v>
      </c>
      <c r="G9" s="237"/>
      <c r="H9" s="236" t="s">
        <v>218</v>
      </c>
      <c r="I9" s="237"/>
      <c r="J9" s="254" t="s">
        <v>219</v>
      </c>
      <c r="K9" s="255"/>
      <c r="L9" s="84"/>
      <c r="M9" s="236" t="s">
        <v>223</v>
      </c>
      <c r="N9" s="237"/>
      <c r="O9" s="84"/>
      <c r="P9" s="236" t="s">
        <v>220</v>
      </c>
      <c r="Q9" s="237"/>
      <c r="R9" s="84"/>
      <c r="S9" s="236" t="s">
        <v>147</v>
      </c>
      <c r="T9" s="237"/>
    </row>
    <row r="10" spans="2:21" s="53" customFormat="1">
      <c r="B10" s="94" t="s">
        <v>51</v>
      </c>
      <c r="C10" s="104"/>
      <c r="D10" s="261" t="s">
        <v>161</v>
      </c>
      <c r="E10" s="83" t="s">
        <v>162</v>
      </c>
      <c r="F10" s="261" t="s">
        <v>161</v>
      </c>
      <c r="G10" s="83" t="s">
        <v>162</v>
      </c>
      <c r="H10" s="261" t="s">
        <v>161</v>
      </c>
      <c r="I10" s="83" t="s">
        <v>162</v>
      </c>
      <c r="J10" s="261" t="s">
        <v>161</v>
      </c>
      <c r="K10" s="83" t="s">
        <v>162</v>
      </c>
      <c r="L10" s="84"/>
      <c r="M10" s="261" t="s">
        <v>161</v>
      </c>
      <c r="N10" s="261" t="s">
        <v>224</v>
      </c>
      <c r="O10" s="84"/>
      <c r="P10" s="261" t="s">
        <v>161</v>
      </c>
      <c r="Q10" s="261" t="s">
        <v>179</v>
      </c>
      <c r="R10" s="84"/>
      <c r="S10" s="261" t="s">
        <v>161</v>
      </c>
      <c r="T10" s="261" t="s">
        <v>173</v>
      </c>
    </row>
    <row r="11" spans="2:21" s="53" customFormat="1">
      <c r="B11" s="94"/>
      <c r="C11" s="104"/>
      <c r="D11" s="262"/>
      <c r="E11" s="85" t="s">
        <v>228</v>
      </c>
      <c r="F11" s="262"/>
      <c r="G11" s="85" t="s">
        <v>228</v>
      </c>
      <c r="H11" s="262"/>
      <c r="I11" s="85" t="s">
        <v>228</v>
      </c>
      <c r="J11" s="262"/>
      <c r="K11" s="85" t="s">
        <v>228</v>
      </c>
      <c r="L11" s="84"/>
      <c r="M11" s="262"/>
      <c r="N11" s="262"/>
      <c r="O11" s="84"/>
      <c r="P11" s="262"/>
      <c r="Q11" s="262"/>
      <c r="R11" s="84"/>
      <c r="S11" s="262"/>
      <c r="T11" s="262"/>
    </row>
    <row r="12" spans="2:21" s="53" customFormat="1">
      <c r="B12" s="94"/>
      <c r="C12" s="104"/>
      <c r="D12" s="262"/>
      <c r="E12" s="85" t="s">
        <v>226</v>
      </c>
      <c r="F12" s="262"/>
      <c r="G12" s="85" t="s">
        <v>226</v>
      </c>
      <c r="H12" s="262"/>
      <c r="I12" s="85" t="s">
        <v>226</v>
      </c>
      <c r="J12" s="262"/>
      <c r="K12" s="85" t="s">
        <v>226</v>
      </c>
      <c r="L12" s="84"/>
      <c r="M12" s="262"/>
      <c r="N12" s="262"/>
      <c r="O12" s="84"/>
      <c r="P12" s="262"/>
      <c r="Q12" s="262"/>
      <c r="R12" s="84"/>
      <c r="S12" s="262"/>
      <c r="T12" s="262"/>
    </row>
    <row r="13" spans="2:21" s="53" customFormat="1" ht="13" thickBot="1">
      <c r="B13" s="108" t="s">
        <v>123</v>
      </c>
      <c r="C13" s="104"/>
      <c r="D13" s="218"/>
      <c r="E13" s="86" t="s">
        <v>61</v>
      </c>
      <c r="F13" s="218"/>
      <c r="G13" s="86" t="s">
        <v>61</v>
      </c>
      <c r="H13" s="218"/>
      <c r="I13" s="86" t="s">
        <v>61</v>
      </c>
      <c r="J13" s="218"/>
      <c r="K13" s="86" t="s">
        <v>61</v>
      </c>
      <c r="L13" s="84"/>
      <c r="M13" s="218"/>
      <c r="N13" s="218"/>
      <c r="O13" s="84"/>
      <c r="P13" s="218"/>
      <c r="Q13" s="218"/>
      <c r="R13" s="84"/>
      <c r="S13" s="218"/>
      <c r="T13" s="218"/>
    </row>
    <row r="14" spans="2:21" s="53" customFormat="1" ht="13" thickBot="1"/>
    <row r="15" spans="2:21">
      <c r="B15" s="56" t="s">
        <v>68</v>
      </c>
      <c r="C15" s="111"/>
      <c r="D15" s="58">
        <v>14.444719800215919</v>
      </c>
      <c r="E15" s="58">
        <v>95.749326237139215</v>
      </c>
      <c r="F15" s="58">
        <v>25.819999863131514</v>
      </c>
      <c r="G15" s="58">
        <v>4.2506737628607754</v>
      </c>
      <c r="H15" s="58" t="s">
        <v>352</v>
      </c>
      <c r="I15" s="58">
        <v>0</v>
      </c>
      <c r="J15" s="58" t="s">
        <v>352</v>
      </c>
      <c r="K15" s="58">
        <v>0</v>
      </c>
      <c r="L15" s="88"/>
      <c r="M15" s="58">
        <v>14.928245845302204</v>
      </c>
      <c r="N15" s="58">
        <v>2.637981396986989</v>
      </c>
      <c r="P15" s="58">
        <v>0.8331811548677126</v>
      </c>
      <c r="Q15" s="58">
        <v>7.9334417212207518</v>
      </c>
      <c r="S15" s="58">
        <v>1.3870858490455134</v>
      </c>
      <c r="T15" s="58">
        <v>79.032118126822752</v>
      </c>
    </row>
    <row r="16" spans="2:21">
      <c r="B16" s="60" t="s">
        <v>69</v>
      </c>
      <c r="C16" s="111"/>
      <c r="D16" s="61" t="s">
        <v>352</v>
      </c>
      <c r="E16" s="61" t="s">
        <v>352</v>
      </c>
      <c r="F16" s="61" t="s">
        <v>352</v>
      </c>
      <c r="G16" s="61" t="s">
        <v>352</v>
      </c>
      <c r="H16" s="61" t="s">
        <v>352</v>
      </c>
      <c r="I16" s="61" t="s">
        <v>352</v>
      </c>
      <c r="J16" s="61" t="s">
        <v>352</v>
      </c>
      <c r="K16" s="61" t="s">
        <v>352</v>
      </c>
      <c r="L16" s="88"/>
      <c r="M16" s="61" t="s">
        <v>352</v>
      </c>
      <c r="N16" s="61" t="s">
        <v>352</v>
      </c>
      <c r="P16" s="61" t="s">
        <v>352</v>
      </c>
      <c r="Q16" s="61">
        <v>0</v>
      </c>
      <c r="S16" s="61">
        <v>1.3098906375816997</v>
      </c>
      <c r="T16" s="61">
        <v>100</v>
      </c>
    </row>
    <row r="17" spans="2:20">
      <c r="B17" s="60" t="s">
        <v>70</v>
      </c>
      <c r="C17" s="111"/>
      <c r="D17" s="61">
        <v>35.825472053686525</v>
      </c>
      <c r="E17" s="61">
        <v>79.869728503151237</v>
      </c>
      <c r="F17" s="61" t="s">
        <v>352</v>
      </c>
      <c r="G17" s="61">
        <v>0</v>
      </c>
      <c r="H17" s="61">
        <v>98.481717116861716</v>
      </c>
      <c r="I17" s="61">
        <v>20.130271496848763</v>
      </c>
      <c r="J17" s="61" t="s">
        <v>352</v>
      </c>
      <c r="K17" s="61">
        <v>0</v>
      </c>
      <c r="L17" s="88"/>
      <c r="M17" s="61">
        <v>48.438344294634589</v>
      </c>
      <c r="N17" s="61">
        <v>0.52703036363525246</v>
      </c>
      <c r="P17" s="61">
        <v>0.74162723308757905</v>
      </c>
      <c r="Q17" s="61">
        <v>0.52609595812410037</v>
      </c>
      <c r="S17" s="61">
        <v>1.7148021599265095</v>
      </c>
      <c r="T17" s="61">
        <v>89.183650543157071</v>
      </c>
    </row>
    <row r="18" spans="2:20">
      <c r="B18" s="60" t="s">
        <v>114</v>
      </c>
      <c r="C18" s="111"/>
      <c r="D18" s="61">
        <v>38.780411618081104</v>
      </c>
      <c r="E18" s="61">
        <v>93.291769176571052</v>
      </c>
      <c r="F18" s="61">
        <v>15.602727301680186</v>
      </c>
      <c r="G18" s="61">
        <v>5.6672183988035503</v>
      </c>
      <c r="H18" s="61">
        <v>37.916663566809625</v>
      </c>
      <c r="I18" s="61">
        <v>0.32841163153548214</v>
      </c>
      <c r="J18" s="61">
        <v>57.658516192856858</v>
      </c>
      <c r="K18" s="61">
        <v>0.71260079308991875</v>
      </c>
      <c r="L18" s="88"/>
      <c r="M18" s="61">
        <v>37.644718175922712</v>
      </c>
      <c r="N18" s="61">
        <v>6.25041086251656</v>
      </c>
      <c r="P18" s="61">
        <v>3.3809821434495251</v>
      </c>
      <c r="Q18" s="61">
        <v>24.215340721168246</v>
      </c>
      <c r="S18" s="61">
        <v>1.8611037663479726</v>
      </c>
      <c r="T18" s="61">
        <v>54.119661406782612</v>
      </c>
    </row>
    <row r="19" spans="2:20">
      <c r="B19" s="60" t="s">
        <v>115</v>
      </c>
      <c r="C19" s="111"/>
      <c r="D19" s="61">
        <v>18.061285283667853</v>
      </c>
      <c r="E19" s="61">
        <v>91.808934319249445</v>
      </c>
      <c r="F19" s="61">
        <v>24.616259408181012</v>
      </c>
      <c r="G19" s="61">
        <v>2.744148662930558</v>
      </c>
      <c r="H19" s="61" t="s">
        <v>352</v>
      </c>
      <c r="I19" s="61">
        <v>0</v>
      </c>
      <c r="J19" s="61">
        <v>17.836003212091299</v>
      </c>
      <c r="K19" s="61">
        <v>5.4469170178199935</v>
      </c>
      <c r="L19" s="88"/>
      <c r="M19" s="61">
        <v>17.998555466446984</v>
      </c>
      <c r="N19" s="61">
        <v>10.837575670723782</v>
      </c>
      <c r="P19" s="61">
        <v>2.7937349026366287</v>
      </c>
      <c r="Q19" s="61">
        <v>25.528021059994966</v>
      </c>
      <c r="S19" s="61">
        <v>1.9761327878381869</v>
      </c>
      <c r="T19" s="61">
        <v>56.825234202599454</v>
      </c>
    </row>
    <row r="20" spans="2:20">
      <c r="B20" s="60" t="s">
        <v>73</v>
      </c>
      <c r="C20" s="111"/>
      <c r="D20" s="61" t="s">
        <v>352</v>
      </c>
      <c r="E20" s="61" t="s">
        <v>352</v>
      </c>
      <c r="F20" s="61" t="s">
        <v>352</v>
      </c>
      <c r="G20" s="61" t="s">
        <v>352</v>
      </c>
      <c r="H20" s="61" t="s">
        <v>352</v>
      </c>
      <c r="I20" s="61" t="s">
        <v>352</v>
      </c>
      <c r="J20" s="61" t="s">
        <v>352</v>
      </c>
      <c r="K20" s="61" t="s">
        <v>352</v>
      </c>
      <c r="L20" s="88"/>
      <c r="M20" s="61" t="s">
        <v>352</v>
      </c>
      <c r="N20" s="61" t="s">
        <v>352</v>
      </c>
      <c r="P20" s="61" t="s">
        <v>352</v>
      </c>
      <c r="Q20" s="61" t="s">
        <v>352</v>
      </c>
      <c r="S20" s="61" t="s">
        <v>352</v>
      </c>
      <c r="T20" s="61" t="s">
        <v>352</v>
      </c>
    </row>
    <row r="21" spans="2:20">
      <c r="B21" s="62" t="s">
        <v>74</v>
      </c>
      <c r="D21" s="63">
        <v>27.161249455782251</v>
      </c>
      <c r="E21" s="63">
        <v>74.885963071066897</v>
      </c>
      <c r="F21" s="63">
        <v>16.746423959003398</v>
      </c>
      <c r="G21" s="63">
        <v>2.8672479766339314</v>
      </c>
      <c r="H21" s="63">
        <v>51.307492050272039</v>
      </c>
      <c r="I21" s="63">
        <v>0.17169256137438291</v>
      </c>
      <c r="J21" s="63">
        <v>38.879228992461591</v>
      </c>
      <c r="K21" s="63">
        <v>22.075096390924788</v>
      </c>
      <c r="L21" s="88"/>
      <c r="M21" s="63">
        <v>29.490843162632856</v>
      </c>
      <c r="N21" s="63">
        <v>10.277326096554086</v>
      </c>
      <c r="P21" s="63">
        <v>4.9010768995642824</v>
      </c>
      <c r="Q21" s="63">
        <v>28.141790991258176</v>
      </c>
      <c r="S21" s="63">
        <v>3.1042067489252441</v>
      </c>
      <c r="T21" s="63">
        <v>49.128880123811982</v>
      </c>
    </row>
    <row r="22" spans="2:20">
      <c r="B22" s="62" t="s">
        <v>75</v>
      </c>
      <c r="D22" s="63" t="s">
        <v>352</v>
      </c>
      <c r="E22" s="63" t="s">
        <v>352</v>
      </c>
      <c r="F22" s="63" t="s">
        <v>352</v>
      </c>
      <c r="G22" s="63" t="s">
        <v>352</v>
      </c>
      <c r="H22" s="63" t="s">
        <v>352</v>
      </c>
      <c r="I22" s="63" t="s">
        <v>352</v>
      </c>
      <c r="J22" s="63" t="s">
        <v>352</v>
      </c>
      <c r="K22" s="63" t="s">
        <v>352</v>
      </c>
      <c r="L22" s="88"/>
      <c r="M22" s="63" t="s">
        <v>352</v>
      </c>
      <c r="N22" s="63" t="s">
        <v>352</v>
      </c>
      <c r="P22" s="63" t="s">
        <v>352</v>
      </c>
      <c r="Q22" s="63">
        <v>0</v>
      </c>
      <c r="S22" s="63">
        <v>6.9399856750396216</v>
      </c>
      <c r="T22" s="63">
        <v>85.851890750468954</v>
      </c>
    </row>
    <row r="23" spans="2:20">
      <c r="B23" s="62" t="s">
        <v>76</v>
      </c>
      <c r="D23" s="63">
        <v>16.612218473040169</v>
      </c>
      <c r="E23" s="63">
        <v>7.1264781616216606</v>
      </c>
      <c r="F23" s="63" t="s">
        <v>352</v>
      </c>
      <c r="G23" s="63">
        <v>0</v>
      </c>
      <c r="H23" s="63" t="s">
        <v>352</v>
      </c>
      <c r="I23" s="63">
        <v>0</v>
      </c>
      <c r="J23" s="63">
        <v>31.373570758618293</v>
      </c>
      <c r="K23" s="63">
        <v>92.873521838378338</v>
      </c>
      <c r="L23" s="88"/>
      <c r="M23" s="63">
        <v>30.321606211626523</v>
      </c>
      <c r="N23" s="63">
        <v>6.4462002620869017</v>
      </c>
      <c r="P23" s="63">
        <v>3.5732025819318149</v>
      </c>
      <c r="Q23" s="63">
        <v>99.999961916639265</v>
      </c>
      <c r="S23" s="63">
        <v>3.5732012520765819</v>
      </c>
      <c r="T23" s="63">
        <v>5.4317457603648807</v>
      </c>
    </row>
    <row r="24" spans="2:20">
      <c r="B24" s="62" t="s">
        <v>77</v>
      </c>
      <c r="D24" s="63">
        <v>52.990003354055503</v>
      </c>
      <c r="E24" s="63">
        <v>1.2433809610037092</v>
      </c>
      <c r="F24" s="63" t="s">
        <v>352</v>
      </c>
      <c r="G24" s="63">
        <v>0</v>
      </c>
      <c r="H24" s="63" t="s">
        <v>352</v>
      </c>
      <c r="I24" s="63">
        <v>0</v>
      </c>
      <c r="J24" s="63">
        <v>47.819999851773183</v>
      </c>
      <c r="K24" s="63">
        <v>98.756619038996291</v>
      </c>
      <c r="L24" s="88"/>
      <c r="M24" s="63">
        <v>47.884282691003783</v>
      </c>
      <c r="N24" s="63">
        <v>18.714396318887903</v>
      </c>
      <c r="P24" s="63">
        <v>12.139888926810958</v>
      </c>
      <c r="Q24" s="63">
        <v>0.23714716782121856</v>
      </c>
      <c r="S24" s="63">
        <v>1.8924213384471704</v>
      </c>
      <c r="T24" s="63">
        <v>97.641400174684094</v>
      </c>
    </row>
    <row r="25" spans="2:20">
      <c r="B25" s="62" t="s">
        <v>79</v>
      </c>
      <c r="D25" s="63">
        <v>5.3700502067571182E-2</v>
      </c>
      <c r="E25" s="63">
        <v>10.146316915197229</v>
      </c>
      <c r="F25" s="63" t="s">
        <v>352</v>
      </c>
      <c r="G25" s="63">
        <v>0</v>
      </c>
      <c r="H25" s="63" t="s">
        <v>352</v>
      </c>
      <c r="I25" s="63">
        <v>0</v>
      </c>
      <c r="J25" s="63">
        <v>22.43111666634687</v>
      </c>
      <c r="K25" s="63">
        <v>89.853683084802768</v>
      </c>
      <c r="L25" s="88"/>
      <c r="M25" s="63">
        <v>20.160633104886518</v>
      </c>
      <c r="N25" s="63">
        <v>18.35955597146836</v>
      </c>
      <c r="P25" s="63">
        <v>7.9331257122919512</v>
      </c>
      <c r="Q25" s="63">
        <v>100</v>
      </c>
      <c r="S25" s="63">
        <v>7.9331257122919512</v>
      </c>
      <c r="T25" s="63">
        <v>0.84565733574693547</v>
      </c>
    </row>
    <row r="26" spans="2:20">
      <c r="B26" s="62" t="s">
        <v>117</v>
      </c>
      <c r="D26" s="63">
        <v>38.388027021660967</v>
      </c>
      <c r="E26" s="63">
        <v>94.965801779923439</v>
      </c>
      <c r="F26" s="63">
        <v>42.749671707121003</v>
      </c>
      <c r="G26" s="63">
        <v>2.5465939476150488</v>
      </c>
      <c r="H26" s="63">
        <v>63.538259083244398</v>
      </c>
      <c r="I26" s="63">
        <v>0.21840395940365148</v>
      </c>
      <c r="J26" s="63">
        <v>30.264093333615165</v>
      </c>
      <c r="K26" s="63">
        <v>2.2692003130578544</v>
      </c>
      <c r="L26" s="88"/>
      <c r="M26" s="63">
        <v>38.36968117517732</v>
      </c>
      <c r="N26" s="63">
        <v>10.437285765796274</v>
      </c>
      <c r="P26" s="63">
        <v>5.3911737972160614</v>
      </c>
      <c r="Q26" s="63">
        <v>27.685279616674226</v>
      </c>
      <c r="S26" s="63">
        <v>3.0529056694777799</v>
      </c>
      <c r="T26" s="63">
        <v>50.219144982604611</v>
      </c>
    </row>
    <row r="27" spans="2:20">
      <c r="B27" s="62" t="s">
        <v>81</v>
      </c>
      <c r="D27" s="63">
        <v>16.604947477669938</v>
      </c>
      <c r="E27" s="63">
        <v>99.169929589872751</v>
      </c>
      <c r="F27" s="63">
        <v>15.260790539392859</v>
      </c>
      <c r="G27" s="63">
        <v>0.26667398597040559</v>
      </c>
      <c r="H27" s="63" t="s">
        <v>352</v>
      </c>
      <c r="I27" s="63">
        <v>0</v>
      </c>
      <c r="J27" s="63">
        <v>32.715229863867535</v>
      </c>
      <c r="K27" s="63">
        <v>0.56339642415683833</v>
      </c>
      <c r="L27" s="88"/>
      <c r="M27" s="63">
        <v>16.692127715670342</v>
      </c>
      <c r="N27" s="63">
        <v>6.4740931234011105</v>
      </c>
      <c r="P27" s="63">
        <v>1.8394432334804585</v>
      </c>
      <c r="Q27" s="63">
        <v>7.0585053205489858</v>
      </c>
      <c r="S27" s="63">
        <v>1.5722225764389446</v>
      </c>
      <c r="T27" s="63">
        <v>79.011054678286243</v>
      </c>
    </row>
    <row r="28" spans="2:20">
      <c r="B28" s="62" t="s">
        <v>83</v>
      </c>
      <c r="D28" s="63" t="s">
        <v>352</v>
      </c>
      <c r="E28" s="63" t="s">
        <v>352</v>
      </c>
      <c r="F28" s="63" t="s">
        <v>352</v>
      </c>
      <c r="G28" s="63" t="s">
        <v>352</v>
      </c>
      <c r="H28" s="63" t="s">
        <v>352</v>
      </c>
      <c r="I28" s="63" t="s">
        <v>352</v>
      </c>
      <c r="J28" s="63" t="s">
        <v>352</v>
      </c>
      <c r="K28" s="63" t="s">
        <v>352</v>
      </c>
      <c r="L28" s="88"/>
      <c r="M28" s="63" t="s">
        <v>352</v>
      </c>
      <c r="N28" s="63" t="s">
        <v>352</v>
      </c>
      <c r="P28" s="63" t="s">
        <v>352</v>
      </c>
      <c r="Q28" s="63">
        <v>0</v>
      </c>
      <c r="S28" s="63">
        <v>4.2750000000000004</v>
      </c>
      <c r="T28" s="63">
        <v>70.940019491450343</v>
      </c>
    </row>
    <row r="29" spans="2:20">
      <c r="B29" s="60" t="s">
        <v>82</v>
      </c>
      <c r="C29" s="111"/>
      <c r="D29" s="61" t="s">
        <v>352</v>
      </c>
      <c r="E29" s="61" t="s">
        <v>352</v>
      </c>
      <c r="F29" s="61" t="s">
        <v>352</v>
      </c>
      <c r="G29" s="61" t="s">
        <v>352</v>
      </c>
      <c r="H29" s="61" t="s">
        <v>352</v>
      </c>
      <c r="I29" s="61" t="s">
        <v>352</v>
      </c>
      <c r="J29" s="61" t="s">
        <v>352</v>
      </c>
      <c r="K29" s="61" t="s">
        <v>352</v>
      </c>
      <c r="L29" s="88"/>
      <c r="M29" s="61" t="s">
        <v>352</v>
      </c>
      <c r="N29" s="61" t="s">
        <v>352</v>
      </c>
      <c r="P29" s="61" t="s">
        <v>352</v>
      </c>
      <c r="Q29" s="61">
        <v>0</v>
      </c>
      <c r="S29" s="61">
        <v>0.94330137337208142</v>
      </c>
      <c r="T29" s="61">
        <v>96.713041597406331</v>
      </c>
    </row>
    <row r="30" spans="2:20">
      <c r="B30" s="60" t="s">
        <v>84</v>
      </c>
      <c r="C30" s="111"/>
      <c r="D30" s="61" t="s">
        <v>352</v>
      </c>
      <c r="E30" s="61" t="s">
        <v>352</v>
      </c>
      <c r="F30" s="61" t="s">
        <v>352</v>
      </c>
      <c r="G30" s="61" t="s">
        <v>352</v>
      </c>
      <c r="H30" s="61" t="s">
        <v>352</v>
      </c>
      <c r="I30" s="61" t="s">
        <v>352</v>
      </c>
      <c r="J30" s="61" t="s">
        <v>352</v>
      </c>
      <c r="K30" s="61" t="s">
        <v>352</v>
      </c>
      <c r="L30" s="88"/>
      <c r="M30" s="61" t="s">
        <v>352</v>
      </c>
      <c r="N30" s="61" t="s">
        <v>352</v>
      </c>
      <c r="P30" s="61" t="s">
        <v>352</v>
      </c>
      <c r="Q30" s="61">
        <v>0</v>
      </c>
      <c r="S30" s="61">
        <v>3.9601176387039247</v>
      </c>
      <c r="T30" s="61">
        <v>93.234811460996895</v>
      </c>
    </row>
    <row r="31" spans="2:20">
      <c r="B31" s="60" t="s">
        <v>116</v>
      </c>
      <c r="C31" s="111"/>
      <c r="D31" s="61">
        <v>20.053427486168147</v>
      </c>
      <c r="E31" s="61">
        <v>65.049757358730417</v>
      </c>
      <c r="F31" s="61">
        <v>25.34382066839526</v>
      </c>
      <c r="G31" s="61">
        <v>0.91997391813975882</v>
      </c>
      <c r="H31" s="61">
        <v>38.784856663382932</v>
      </c>
      <c r="I31" s="61">
        <v>6.7685282681049758E-2</v>
      </c>
      <c r="J31" s="61">
        <v>9.9552694530905619</v>
      </c>
      <c r="K31" s="61">
        <v>33.962583440448768</v>
      </c>
      <c r="L31" s="88"/>
      <c r="M31" s="61">
        <v>16.685180796468124</v>
      </c>
      <c r="N31" s="61">
        <v>10.166020042385172</v>
      </c>
      <c r="P31" s="61">
        <v>2.7288737869231503</v>
      </c>
      <c r="Q31" s="61">
        <v>18.235164846698584</v>
      </c>
      <c r="S31" s="61">
        <v>2.5353729338457458</v>
      </c>
      <c r="T31" s="61">
        <v>64.542763184242133</v>
      </c>
    </row>
    <row r="32" spans="2:20">
      <c r="B32" s="60" t="s">
        <v>85</v>
      </c>
      <c r="C32" s="111"/>
      <c r="D32" s="61" t="s">
        <v>352</v>
      </c>
      <c r="E32" s="61" t="s">
        <v>352</v>
      </c>
      <c r="F32" s="61" t="s">
        <v>352</v>
      </c>
      <c r="G32" s="61" t="s">
        <v>352</v>
      </c>
      <c r="H32" s="61" t="s">
        <v>352</v>
      </c>
      <c r="I32" s="61" t="s">
        <v>352</v>
      </c>
      <c r="J32" s="61" t="s">
        <v>352</v>
      </c>
      <c r="K32" s="61" t="s">
        <v>352</v>
      </c>
      <c r="L32" s="88"/>
      <c r="M32" s="61" t="s">
        <v>352</v>
      </c>
      <c r="N32" s="61" t="s">
        <v>352</v>
      </c>
      <c r="P32" s="61" t="s">
        <v>352</v>
      </c>
      <c r="Q32" s="61">
        <v>0</v>
      </c>
      <c r="S32" s="61">
        <v>1.7500000000000002</v>
      </c>
      <c r="T32" s="61">
        <v>100</v>
      </c>
    </row>
    <row r="33" spans="2:20">
      <c r="B33" s="60" t="s">
        <v>118</v>
      </c>
      <c r="C33" s="111"/>
      <c r="D33" s="61" t="s">
        <v>352</v>
      </c>
      <c r="E33" s="61" t="s">
        <v>352</v>
      </c>
      <c r="F33" s="61" t="s">
        <v>352</v>
      </c>
      <c r="G33" s="61" t="s">
        <v>352</v>
      </c>
      <c r="H33" s="61" t="s">
        <v>352</v>
      </c>
      <c r="I33" s="61" t="s">
        <v>352</v>
      </c>
      <c r="J33" s="61" t="s">
        <v>352</v>
      </c>
      <c r="K33" s="61" t="s">
        <v>352</v>
      </c>
      <c r="L33" s="88"/>
      <c r="M33" s="61" t="s">
        <v>352</v>
      </c>
      <c r="N33" s="61" t="s">
        <v>352</v>
      </c>
      <c r="P33" s="61" t="s">
        <v>352</v>
      </c>
      <c r="Q33" s="61" t="s">
        <v>352</v>
      </c>
      <c r="S33" s="61" t="s">
        <v>352</v>
      </c>
      <c r="T33" s="61" t="s">
        <v>352</v>
      </c>
    </row>
    <row r="34" spans="2:20">
      <c r="B34" s="60" t="s">
        <v>86</v>
      </c>
      <c r="C34" s="111"/>
      <c r="D34" s="61">
        <v>23.283876927039628</v>
      </c>
      <c r="E34" s="61">
        <v>61.669873131366735</v>
      </c>
      <c r="F34" s="61">
        <v>32.260374943025582</v>
      </c>
      <c r="G34" s="61">
        <v>1.809460242878226</v>
      </c>
      <c r="H34" s="61" t="s">
        <v>352</v>
      </c>
      <c r="I34" s="61">
        <v>0</v>
      </c>
      <c r="J34" s="61">
        <v>16.814407665891757</v>
      </c>
      <c r="K34" s="61">
        <v>36.520666625755041</v>
      </c>
      <c r="L34" s="88"/>
      <c r="M34" s="61">
        <v>21.083609788522136</v>
      </c>
      <c r="N34" s="61">
        <v>9.5530660424339437</v>
      </c>
      <c r="P34" s="61">
        <v>4.0963455282551422</v>
      </c>
      <c r="Q34" s="61">
        <v>14.095120159060293</v>
      </c>
      <c r="S34" s="61">
        <v>1.856639034206073</v>
      </c>
      <c r="T34" s="61">
        <v>53.607707115031374</v>
      </c>
    </row>
    <row r="35" spans="2:20" ht="13" thickBot="1">
      <c r="B35" s="65"/>
      <c r="D35" s="66"/>
      <c r="E35" s="66"/>
      <c r="F35" s="66"/>
      <c r="G35" s="66"/>
      <c r="H35" s="66"/>
      <c r="I35" s="66"/>
      <c r="J35" s="66"/>
      <c r="K35" s="66"/>
      <c r="L35" s="88"/>
      <c r="M35" s="66"/>
      <c r="N35" s="66"/>
      <c r="P35" s="66"/>
      <c r="Q35" s="66"/>
      <c r="S35" s="66"/>
      <c r="T35" s="66"/>
    </row>
    <row r="36" spans="2:20" ht="13" thickBot="1">
      <c r="D36" s="67"/>
      <c r="E36" s="67"/>
      <c r="F36" s="67"/>
      <c r="G36" s="67"/>
      <c r="H36" s="67"/>
      <c r="I36" s="67"/>
      <c r="J36" s="67"/>
      <c r="K36" s="67"/>
      <c r="L36" s="88"/>
      <c r="M36" s="67"/>
      <c r="N36" s="67"/>
      <c r="P36" s="67"/>
      <c r="Q36" s="67"/>
      <c r="S36" s="67"/>
      <c r="T36" s="67"/>
    </row>
    <row r="37" spans="2:20" ht="15" thickBot="1">
      <c r="B37" s="68" t="s">
        <v>88</v>
      </c>
      <c r="C37" s="111"/>
      <c r="D37" s="70">
        <v>29.175094050072747</v>
      </c>
      <c r="E37" s="70">
        <v>83.471141142651902</v>
      </c>
      <c r="F37" s="70">
        <v>25.309464169310935</v>
      </c>
      <c r="G37" s="70">
        <v>2.7882539383955907</v>
      </c>
      <c r="H37" s="70">
        <v>51.492088484811163</v>
      </c>
      <c r="I37" s="70">
        <v>0.14167427654161407</v>
      </c>
      <c r="J37" s="70">
        <v>23.121508280548767</v>
      </c>
      <c r="K37" s="70">
        <v>13.598930642410886</v>
      </c>
      <c r="L37" s="89"/>
      <c r="M37" s="70">
        <v>28.244284819859207</v>
      </c>
      <c r="N37" s="70">
        <v>9.2920153231346827</v>
      </c>
      <c r="P37" s="70">
        <v>3.931119528040238</v>
      </c>
      <c r="Q37" s="70">
        <v>20.632866837281089</v>
      </c>
      <c r="S37" s="70">
        <v>2.2783540950935581</v>
      </c>
      <c r="T37" s="70">
        <v>56.364408190471771</v>
      </c>
    </row>
    <row r="38" spans="2:20">
      <c r="B38" s="101"/>
    </row>
    <row r="40" spans="2:20" ht="14">
      <c r="B40" s="74" t="s">
        <v>42</v>
      </c>
    </row>
  </sheetData>
  <sortState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3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4">
    <cfRule type="cellIs" dxfId="49"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0"/>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21" t="s">
        <v>229</v>
      </c>
      <c r="C2" s="221"/>
      <c r="D2" s="221"/>
      <c r="E2" s="221"/>
      <c r="F2" s="221"/>
      <c r="G2" s="221"/>
      <c r="H2" s="221"/>
      <c r="I2" s="221"/>
      <c r="J2" s="221"/>
    </row>
    <row r="3" spans="2:10" ht="16" thickBot="1">
      <c r="B3" s="102"/>
      <c r="C3" s="102"/>
      <c r="D3" s="102"/>
      <c r="E3" s="102"/>
      <c r="F3" s="102"/>
      <c r="G3" s="102"/>
      <c r="H3" s="102"/>
      <c r="I3" s="102"/>
      <c r="J3" s="102"/>
    </row>
    <row r="4" spans="2:10" ht="16" thickBot="1">
      <c r="B4" s="238" t="s">
        <v>230</v>
      </c>
      <c r="C4" s="239"/>
      <c r="D4" s="239"/>
      <c r="E4" s="239"/>
      <c r="F4" s="239"/>
      <c r="G4" s="239"/>
      <c r="H4" s="239"/>
      <c r="I4" s="239"/>
      <c r="J4" s="240"/>
    </row>
    <row r="5" spans="2:10" ht="15">
      <c r="J5" s="91"/>
    </row>
    <row r="6" spans="2:10" ht="21.5" customHeight="1">
      <c r="B6" s="279" t="s">
        <v>366</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110</v>
      </c>
      <c r="E9" s="253"/>
      <c r="F9" s="259" t="s">
        <v>112</v>
      </c>
      <c r="G9" s="260"/>
      <c r="H9" s="53"/>
      <c r="I9" s="252" t="s">
        <v>231</v>
      </c>
      <c r="J9" s="253"/>
    </row>
    <row r="10" spans="2:10">
      <c r="B10" s="94" t="s">
        <v>51</v>
      </c>
      <c r="C10" s="82"/>
      <c r="D10" s="83" t="s">
        <v>67</v>
      </c>
      <c r="E10" s="83" t="s">
        <v>121</v>
      </c>
      <c r="F10" s="83" t="s">
        <v>67</v>
      </c>
      <c r="G10" s="83" t="s">
        <v>121</v>
      </c>
      <c r="H10" s="84"/>
      <c r="I10" s="83" t="s">
        <v>67</v>
      </c>
      <c r="J10" s="95" t="s">
        <v>113</v>
      </c>
    </row>
    <row r="11" spans="2:10">
      <c r="B11" s="94"/>
      <c r="C11" s="82"/>
      <c r="D11" s="85" t="s">
        <v>65</v>
      </c>
      <c r="E11" s="85" t="s">
        <v>63</v>
      </c>
      <c r="F11" s="85" t="s">
        <v>65</v>
      </c>
      <c r="G11" s="85" t="s">
        <v>63</v>
      </c>
      <c r="H11" s="84"/>
      <c r="I11" s="85" t="s">
        <v>65</v>
      </c>
      <c r="J11" s="96" t="s">
        <v>122</v>
      </c>
    </row>
    <row r="12" spans="2:10" ht="13" thickBot="1">
      <c r="B12" s="97" t="s">
        <v>123</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0.79141021932619382</v>
      </c>
      <c r="E15" s="58">
        <v>98.39063657073757</v>
      </c>
      <c r="F15" s="58">
        <v>43.000467216227065</v>
      </c>
      <c r="G15" s="58">
        <v>1.6093634292624288</v>
      </c>
      <c r="H15" s="88"/>
      <c r="I15" s="58">
        <v>1.4707073464708511</v>
      </c>
      <c r="J15" s="58">
        <v>2.7764567149184676</v>
      </c>
    </row>
    <row r="16" spans="2:10">
      <c r="B16" s="60" t="s">
        <v>69</v>
      </c>
      <c r="C16" s="87"/>
      <c r="D16" s="61" t="s">
        <v>352</v>
      </c>
      <c r="E16" s="61" t="s">
        <v>352</v>
      </c>
      <c r="F16" s="61" t="s">
        <v>352</v>
      </c>
      <c r="G16" s="61" t="s">
        <v>352</v>
      </c>
      <c r="H16" s="88"/>
      <c r="I16" s="61" t="s">
        <v>352</v>
      </c>
      <c r="J16" s="61">
        <v>0</v>
      </c>
    </row>
    <row r="17" spans="2:10">
      <c r="B17" s="60" t="s">
        <v>70</v>
      </c>
      <c r="C17" s="87"/>
      <c r="D17" s="61">
        <v>2.5447112710350357</v>
      </c>
      <c r="E17" s="61">
        <v>98.23894039262521</v>
      </c>
      <c r="F17" s="61">
        <v>55.67513779167583</v>
      </c>
      <c r="G17" s="61">
        <v>1.7610596073747982</v>
      </c>
      <c r="H17" s="88"/>
      <c r="I17" s="61">
        <v>3.4803697517159877</v>
      </c>
      <c r="J17" s="61">
        <v>3.1595806636697206</v>
      </c>
    </row>
    <row r="18" spans="2:10">
      <c r="B18" s="60" t="s">
        <v>114</v>
      </c>
      <c r="C18" s="87"/>
      <c r="D18" s="61">
        <v>3.7357985301700301</v>
      </c>
      <c r="E18" s="61">
        <v>94.042890113585671</v>
      </c>
      <c r="F18" s="61">
        <v>54.050902427017242</v>
      </c>
      <c r="G18" s="61">
        <v>5.9571098864143401</v>
      </c>
      <c r="H18" s="88"/>
      <c r="I18" s="61">
        <v>6.7331245587687629</v>
      </c>
      <c r="J18" s="61">
        <v>15.458103934442146</v>
      </c>
    </row>
    <row r="19" spans="2:10">
      <c r="B19" s="60" t="s">
        <v>115</v>
      </c>
      <c r="C19" s="87"/>
      <c r="D19" s="61">
        <v>2.5184463295967014</v>
      </c>
      <c r="E19" s="61">
        <v>91.144314125826895</v>
      </c>
      <c r="F19" s="61">
        <v>36.285100651437851</v>
      </c>
      <c r="G19" s="61">
        <v>8.855685874173103</v>
      </c>
      <c r="H19" s="88"/>
      <c r="I19" s="61">
        <v>5.5087151665568497</v>
      </c>
      <c r="J19" s="61">
        <v>14.453583979132645</v>
      </c>
    </row>
    <row r="20" spans="2:10">
      <c r="B20" s="60" t="s">
        <v>73</v>
      </c>
      <c r="C20" s="87"/>
      <c r="D20" s="61" t="s">
        <v>352</v>
      </c>
      <c r="E20" s="61" t="s">
        <v>352</v>
      </c>
      <c r="F20" s="61" t="s">
        <v>352</v>
      </c>
      <c r="G20" s="61" t="s">
        <v>352</v>
      </c>
      <c r="H20" s="88"/>
      <c r="I20" s="61" t="s">
        <v>352</v>
      </c>
      <c r="J20" s="61" t="s">
        <v>352</v>
      </c>
    </row>
    <row r="21" spans="2:10">
      <c r="B21" s="62" t="s">
        <v>74</v>
      </c>
      <c r="C21" s="87"/>
      <c r="D21" s="63">
        <v>4.5031968903192183</v>
      </c>
      <c r="E21" s="63">
        <v>89.674709957229581</v>
      </c>
      <c r="F21" s="63">
        <v>41.717753674762193</v>
      </c>
      <c r="G21" s="63">
        <v>10.325290042770421</v>
      </c>
      <c r="H21" s="88"/>
      <c r="I21" s="63">
        <v>8.3457078164444525</v>
      </c>
      <c r="J21" s="63">
        <v>9.2815868307100402</v>
      </c>
    </row>
    <row r="22" spans="2:10">
      <c r="B22" s="62" t="s">
        <v>75</v>
      </c>
      <c r="C22" s="87"/>
      <c r="D22" s="63" t="s">
        <v>352</v>
      </c>
      <c r="E22" s="63" t="s">
        <v>352</v>
      </c>
      <c r="F22" s="63" t="s">
        <v>352</v>
      </c>
      <c r="G22" s="63" t="s">
        <v>352</v>
      </c>
      <c r="H22" s="88"/>
      <c r="I22" s="63" t="s">
        <v>352</v>
      </c>
      <c r="J22" s="63">
        <v>0</v>
      </c>
    </row>
    <row r="23" spans="2:10">
      <c r="B23" s="62" t="s">
        <v>76</v>
      </c>
      <c r="C23" s="87"/>
      <c r="D23" s="63">
        <v>3.7649842652135015</v>
      </c>
      <c r="E23" s="63">
        <v>92.633993988805855</v>
      </c>
      <c r="F23" s="63">
        <v>44.273840498332994</v>
      </c>
      <c r="G23" s="63">
        <v>7.3660060111941608</v>
      </c>
      <c r="H23" s="88"/>
      <c r="I23" s="63">
        <v>6.7488690504110842</v>
      </c>
      <c r="J23" s="63">
        <v>67.910122377482779</v>
      </c>
    </row>
    <row r="24" spans="2:10">
      <c r="B24" s="62" t="s">
        <v>77</v>
      </c>
      <c r="C24" s="87"/>
      <c r="D24" s="63">
        <v>5.5335439287921666</v>
      </c>
      <c r="E24" s="63">
        <v>95.353705798009059</v>
      </c>
      <c r="F24" s="63">
        <v>37.407657933265007</v>
      </c>
      <c r="G24" s="63">
        <v>4.646294201990937</v>
      </c>
      <c r="H24" s="88"/>
      <c r="I24" s="63">
        <v>7.0145090397179688</v>
      </c>
      <c r="J24" s="63">
        <v>0.44438058239192585</v>
      </c>
    </row>
    <row r="25" spans="2:10">
      <c r="B25" s="62" t="s">
        <v>79</v>
      </c>
      <c r="C25" s="87"/>
      <c r="D25" s="63">
        <v>4.3999864126967303</v>
      </c>
      <c r="E25" s="63">
        <v>85.138536488004618</v>
      </c>
      <c r="F25" s="63">
        <v>36.538638339289186</v>
      </c>
      <c r="G25" s="63">
        <v>14.861463511995392</v>
      </c>
      <c r="H25" s="88"/>
      <c r="I25" s="63">
        <v>9.1762604420144722</v>
      </c>
      <c r="J25" s="63">
        <v>84.526194577938568</v>
      </c>
    </row>
    <row r="26" spans="2:10">
      <c r="B26" s="62" t="s">
        <v>117</v>
      </c>
      <c r="C26" s="87"/>
      <c r="D26" s="63">
        <v>2.2030191002267294</v>
      </c>
      <c r="E26" s="63">
        <v>94.446395833791144</v>
      </c>
      <c r="F26" s="63">
        <v>58.064954871930354</v>
      </c>
      <c r="G26" s="63">
        <v>5.5536041662088582</v>
      </c>
      <c r="H26" s="88"/>
      <c r="I26" s="63">
        <v>5.3053698925689785</v>
      </c>
      <c r="J26" s="63">
        <v>16.06891007898669</v>
      </c>
    </row>
    <row r="27" spans="2:10">
      <c r="B27" s="62" t="s">
        <v>81</v>
      </c>
      <c r="C27" s="87"/>
      <c r="D27" s="63">
        <v>2.4531549462995237</v>
      </c>
      <c r="E27" s="63">
        <v>96.318325501126239</v>
      </c>
      <c r="F27" s="63">
        <v>46.825978627318641</v>
      </c>
      <c r="G27" s="63">
        <v>3.6816744988737522</v>
      </c>
      <c r="H27" s="88"/>
      <c r="I27" s="63">
        <v>4.0868178801938173</v>
      </c>
      <c r="J27" s="63">
        <v>9.4266600914143375</v>
      </c>
    </row>
    <row r="28" spans="2:10">
      <c r="B28" s="62" t="s">
        <v>83</v>
      </c>
      <c r="C28" s="87"/>
      <c r="D28" s="63" t="s">
        <v>352</v>
      </c>
      <c r="E28" s="63" t="s">
        <v>352</v>
      </c>
      <c r="F28" s="63" t="s">
        <v>352</v>
      </c>
      <c r="G28" s="63" t="s">
        <v>352</v>
      </c>
      <c r="H28" s="88"/>
      <c r="I28" s="63" t="s">
        <v>352</v>
      </c>
      <c r="J28" s="63">
        <v>0</v>
      </c>
    </row>
    <row r="29" spans="2:10">
      <c r="B29" s="60" t="s">
        <v>82</v>
      </c>
      <c r="C29" s="87"/>
      <c r="D29" s="61" t="s">
        <v>352</v>
      </c>
      <c r="E29" s="61" t="s">
        <v>352</v>
      </c>
      <c r="F29" s="61" t="s">
        <v>352</v>
      </c>
      <c r="G29" s="61" t="s">
        <v>352</v>
      </c>
      <c r="H29" s="88"/>
      <c r="I29" s="61" t="s">
        <v>352</v>
      </c>
      <c r="J29" s="61">
        <v>0</v>
      </c>
    </row>
    <row r="30" spans="2:10">
      <c r="B30" s="60" t="s">
        <v>84</v>
      </c>
      <c r="C30" s="87"/>
      <c r="D30" s="61">
        <v>0.4</v>
      </c>
      <c r="E30" s="61">
        <v>100</v>
      </c>
      <c r="F30" s="61" t="s">
        <v>352</v>
      </c>
      <c r="G30" s="61">
        <v>0</v>
      </c>
      <c r="H30" s="88"/>
      <c r="I30" s="61">
        <v>0.4</v>
      </c>
      <c r="J30" s="61">
        <v>7.5747766417614631E-2</v>
      </c>
    </row>
    <row r="31" spans="2:10">
      <c r="B31" s="60" t="s">
        <v>116</v>
      </c>
      <c r="C31" s="87"/>
      <c r="D31" s="61">
        <v>2.7946785230026321</v>
      </c>
      <c r="E31" s="61">
        <v>93.900322231414862</v>
      </c>
      <c r="F31" s="61">
        <v>52.578150311857584</v>
      </c>
      <c r="G31" s="61">
        <v>6.0996777685851304</v>
      </c>
      <c r="H31" s="88"/>
      <c r="I31" s="61">
        <v>5.8313098841372684</v>
      </c>
      <c r="J31" s="61">
        <v>10.882031672791074</v>
      </c>
    </row>
    <row r="32" spans="2:10">
      <c r="B32" s="60" t="s">
        <v>85</v>
      </c>
      <c r="C32" s="87"/>
      <c r="D32" s="61" t="s">
        <v>352</v>
      </c>
      <c r="E32" s="61" t="s">
        <v>352</v>
      </c>
      <c r="F32" s="61" t="s">
        <v>352</v>
      </c>
      <c r="G32" s="61" t="s">
        <v>352</v>
      </c>
      <c r="H32" s="88"/>
      <c r="I32" s="61" t="s">
        <v>352</v>
      </c>
      <c r="J32" s="61">
        <v>0</v>
      </c>
    </row>
    <row r="33" spans="2:10">
      <c r="B33" s="60" t="s">
        <v>118</v>
      </c>
      <c r="C33" s="87"/>
      <c r="D33" s="61" t="s">
        <v>352</v>
      </c>
      <c r="E33" s="61" t="s">
        <v>352</v>
      </c>
      <c r="F33" s="61" t="s">
        <v>352</v>
      </c>
      <c r="G33" s="61" t="s">
        <v>352</v>
      </c>
      <c r="H33" s="88"/>
      <c r="I33" s="61" t="s">
        <v>352</v>
      </c>
      <c r="J33" s="61" t="s">
        <v>352</v>
      </c>
    </row>
    <row r="34" spans="2:10">
      <c r="B34" s="60" t="s">
        <v>86</v>
      </c>
      <c r="C34" s="87"/>
      <c r="D34" s="61">
        <v>3.7940295393403427</v>
      </c>
      <c r="E34" s="61">
        <v>93.397168372186428</v>
      </c>
      <c r="F34" s="61">
        <v>41.065446553300454</v>
      </c>
      <c r="G34" s="61">
        <v>6.6028316278135675</v>
      </c>
      <c r="H34" s="88"/>
      <c r="I34" s="61">
        <v>6.2549984500723879</v>
      </c>
      <c r="J34" s="61">
        <v>9.7573345854984765</v>
      </c>
    </row>
    <row r="35" spans="2:10" ht="13" thickBot="1">
      <c r="B35" s="65"/>
      <c r="C35" s="87"/>
      <c r="D35" s="66"/>
      <c r="E35" s="66"/>
      <c r="F35" s="66"/>
      <c r="G35" s="66"/>
      <c r="H35" s="88"/>
      <c r="I35" s="66"/>
      <c r="J35" s="66"/>
    </row>
    <row r="36" spans="2:10" ht="13" thickBot="1">
      <c r="B36" s="54"/>
      <c r="C36" s="87"/>
      <c r="D36" s="67"/>
      <c r="E36" s="67"/>
      <c r="F36" s="67"/>
      <c r="G36" s="67"/>
      <c r="H36" s="88"/>
      <c r="I36" s="67"/>
      <c r="J36" s="67"/>
    </row>
    <row r="37" spans="2:10" ht="15" thickBot="1">
      <c r="B37" s="68" t="s">
        <v>88</v>
      </c>
      <c r="C37" s="87"/>
      <c r="D37" s="70">
        <v>3.1389276113191187</v>
      </c>
      <c r="E37" s="70">
        <v>93.123172594504084</v>
      </c>
      <c r="F37" s="70">
        <v>47.032844351948384</v>
      </c>
      <c r="G37" s="70">
        <v>6.8768274054958987</v>
      </c>
      <c r="H37" s="89"/>
      <c r="I37" s="70">
        <v>6.157436507084264</v>
      </c>
      <c r="J37" s="70">
        <v>12.850037352367966</v>
      </c>
    </row>
    <row r="40" spans="2:10" ht="14">
      <c r="B40" s="74" t="s">
        <v>42</v>
      </c>
    </row>
  </sheetData>
  <sortState ref="B15:J34">
    <sortCondition ref="B15:B34"/>
  </sortState>
  <mergeCells count="6">
    <mergeCell ref="B2:J2"/>
    <mergeCell ref="B4:J4"/>
    <mergeCell ref="B6:J6"/>
    <mergeCell ref="D9:E9"/>
    <mergeCell ref="F9:G9"/>
    <mergeCell ref="I9:J9"/>
  </mergeCells>
  <conditionalFormatting sqref="B15 B3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4">
    <cfRule type="cellIs" dxfId="4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2"/>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21" t="s">
        <v>232</v>
      </c>
      <c r="C2" s="221"/>
      <c r="D2" s="221"/>
      <c r="E2" s="221"/>
      <c r="F2" s="221"/>
      <c r="G2" s="221"/>
      <c r="H2" s="221"/>
      <c r="I2" s="221"/>
      <c r="J2" s="221"/>
      <c r="K2" s="75"/>
    </row>
    <row r="3" spans="2:12" s="53" customFormat="1" ht="16" thickBot="1">
      <c r="B3" s="102"/>
      <c r="C3" s="102"/>
      <c r="D3" s="102"/>
      <c r="E3" s="102"/>
      <c r="F3" s="102"/>
      <c r="G3" s="102"/>
      <c r="H3" s="102"/>
      <c r="I3" s="102"/>
      <c r="J3" s="102"/>
      <c r="K3" s="75"/>
    </row>
    <row r="4" spans="2:12" s="53" customFormat="1" ht="16" thickBot="1">
      <c r="B4" s="238" t="s">
        <v>230</v>
      </c>
      <c r="C4" s="239"/>
      <c r="D4" s="239"/>
      <c r="E4" s="239"/>
      <c r="F4" s="239"/>
      <c r="G4" s="239"/>
      <c r="H4" s="239"/>
      <c r="I4" s="239"/>
      <c r="J4" s="240"/>
      <c r="K4" s="19"/>
      <c r="L4" s="19"/>
    </row>
    <row r="5" spans="2:12" s="53" customFormat="1" ht="16" thickBot="1">
      <c r="B5" s="102"/>
      <c r="C5" s="102"/>
      <c r="D5" s="102"/>
      <c r="E5" s="102"/>
      <c r="F5" s="102"/>
      <c r="G5" s="102"/>
      <c r="H5" s="102"/>
      <c r="I5" s="102"/>
      <c r="J5" s="102"/>
      <c r="K5" s="75"/>
    </row>
    <row r="6" spans="2:12" s="53" customFormat="1">
      <c r="B6" s="281" t="s">
        <v>369</v>
      </c>
      <c r="C6" s="282"/>
      <c r="D6" s="282"/>
      <c r="E6" s="282"/>
      <c r="F6" s="282"/>
      <c r="G6" s="282"/>
      <c r="H6" s="282"/>
      <c r="I6" s="282"/>
      <c r="J6" s="283"/>
      <c r="K6" s="103"/>
    </row>
    <row r="7" spans="2:12" s="53" customFormat="1" ht="16.5" customHeight="1" thickBot="1">
      <c r="B7" s="284"/>
      <c r="C7" s="285"/>
      <c r="D7" s="285"/>
      <c r="E7" s="285"/>
      <c r="F7" s="285"/>
      <c r="G7" s="285"/>
      <c r="H7" s="285"/>
      <c r="I7" s="285"/>
      <c r="J7" s="286"/>
      <c r="K7" s="113"/>
    </row>
    <row r="8" spans="2:12" s="53" customFormat="1" ht="13" thickBot="1">
      <c r="B8" s="103"/>
      <c r="C8" s="103"/>
      <c r="D8" s="103"/>
      <c r="E8" s="103"/>
      <c r="F8" s="103"/>
      <c r="G8" s="103"/>
      <c r="I8" s="103"/>
      <c r="J8" s="103"/>
      <c r="K8" s="103"/>
    </row>
    <row r="9" spans="2:12" s="53" customFormat="1">
      <c r="B9" s="93"/>
      <c r="C9" s="104"/>
      <c r="D9" s="259" t="s">
        <v>233</v>
      </c>
      <c r="E9" s="260"/>
      <c r="F9" s="259" t="s">
        <v>127</v>
      </c>
      <c r="G9" s="260"/>
      <c r="H9" s="84"/>
      <c r="I9" s="259" t="s">
        <v>107</v>
      </c>
      <c r="J9" s="260"/>
      <c r="L9" s="14"/>
    </row>
    <row r="10" spans="2:12" s="53" customFormat="1" ht="13" thickBot="1">
      <c r="B10" s="94"/>
      <c r="C10" s="104"/>
      <c r="D10" s="236" t="s">
        <v>234</v>
      </c>
      <c r="E10" s="237"/>
      <c r="F10" s="236" t="s">
        <v>235</v>
      </c>
      <c r="G10" s="237"/>
      <c r="H10" s="84"/>
      <c r="I10" s="236" t="s">
        <v>236</v>
      </c>
      <c r="J10" s="237"/>
      <c r="L10" s="14"/>
    </row>
    <row r="11" spans="2:12" s="53" customFormat="1">
      <c r="B11" s="94" t="s">
        <v>51</v>
      </c>
      <c r="C11" s="104"/>
      <c r="D11" s="83" t="s">
        <v>67</v>
      </c>
      <c r="E11" s="83" t="s">
        <v>134</v>
      </c>
      <c r="F11" s="83" t="s">
        <v>67</v>
      </c>
      <c r="G11" s="83" t="s">
        <v>134</v>
      </c>
      <c r="H11" s="84"/>
      <c r="I11" s="83" t="s">
        <v>67</v>
      </c>
      <c r="J11" s="83" t="s">
        <v>134</v>
      </c>
      <c r="L11" s="14"/>
    </row>
    <row r="12" spans="2:12" s="53" customFormat="1">
      <c r="B12" s="94"/>
      <c r="C12" s="104"/>
      <c r="D12" s="85" t="s">
        <v>65</v>
      </c>
      <c r="E12" s="85" t="s">
        <v>237</v>
      </c>
      <c r="F12" s="85" t="s">
        <v>65</v>
      </c>
      <c r="G12" s="85" t="s">
        <v>237</v>
      </c>
      <c r="H12" s="84"/>
      <c r="I12" s="85" t="s">
        <v>65</v>
      </c>
      <c r="J12" s="85" t="s">
        <v>136</v>
      </c>
      <c r="L12" s="14"/>
    </row>
    <row r="13" spans="2:12" s="53" customFormat="1" ht="13" thickBot="1">
      <c r="B13" s="108" t="s">
        <v>123</v>
      </c>
      <c r="C13" s="104"/>
      <c r="D13" s="86" t="s">
        <v>61</v>
      </c>
      <c r="E13" s="86" t="s">
        <v>137</v>
      </c>
      <c r="F13" s="85" t="s">
        <v>61</v>
      </c>
      <c r="G13" s="85" t="s">
        <v>137</v>
      </c>
      <c r="H13" s="84"/>
      <c r="I13" s="85" t="s">
        <v>61</v>
      </c>
      <c r="J13" s="85" t="s">
        <v>137</v>
      </c>
      <c r="L13" s="14"/>
    </row>
    <row r="14" spans="2:12" s="53" customFormat="1" ht="13" thickBot="1">
      <c r="D14" s="110"/>
      <c r="E14" s="110"/>
      <c r="F14" s="110"/>
      <c r="G14" s="110"/>
      <c r="H14" s="92"/>
      <c r="I14" s="110"/>
      <c r="J14" s="110"/>
      <c r="K14" s="103"/>
      <c r="L14" s="14"/>
    </row>
    <row r="15" spans="2:12">
      <c r="B15" s="56" t="s">
        <v>68</v>
      </c>
      <c r="C15" s="111"/>
      <c r="D15" s="58">
        <v>1.4707073464708511</v>
      </c>
      <c r="E15" s="58">
        <v>100</v>
      </c>
      <c r="F15" s="58" t="s">
        <v>352</v>
      </c>
      <c r="G15" s="58">
        <v>0</v>
      </c>
      <c r="H15" s="88"/>
      <c r="I15" s="58">
        <v>1.4707073464708511</v>
      </c>
      <c r="J15" s="58">
        <v>2.7764567149184676</v>
      </c>
      <c r="L15" s="14"/>
    </row>
    <row r="16" spans="2:12">
      <c r="B16" s="60" t="s">
        <v>69</v>
      </c>
      <c r="C16" s="111"/>
      <c r="D16" s="61" t="s">
        <v>352</v>
      </c>
      <c r="E16" s="61" t="s">
        <v>352</v>
      </c>
      <c r="F16" s="61" t="s">
        <v>352</v>
      </c>
      <c r="G16" s="61" t="s">
        <v>352</v>
      </c>
      <c r="H16" s="88"/>
      <c r="I16" s="61" t="s">
        <v>352</v>
      </c>
      <c r="J16" s="61">
        <v>0</v>
      </c>
      <c r="L16" s="14"/>
    </row>
    <row r="17" spans="2:12">
      <c r="B17" s="60" t="s">
        <v>70</v>
      </c>
      <c r="C17" s="111"/>
      <c r="D17" s="61">
        <v>3.4803697517159877</v>
      </c>
      <c r="E17" s="61">
        <v>100</v>
      </c>
      <c r="F17" s="61" t="s">
        <v>352</v>
      </c>
      <c r="G17" s="61">
        <v>0</v>
      </c>
      <c r="H17" s="88"/>
      <c r="I17" s="61">
        <v>3.4803697517159877</v>
      </c>
      <c r="J17" s="61">
        <v>3.1595806636697206</v>
      </c>
      <c r="L17" s="14"/>
    </row>
    <row r="18" spans="2:12">
      <c r="B18" s="60" t="s">
        <v>114</v>
      </c>
      <c r="C18" s="111"/>
      <c r="D18" s="61">
        <v>6.7331376112414114</v>
      </c>
      <c r="E18" s="61">
        <v>99.999801858314157</v>
      </c>
      <c r="F18" s="61">
        <v>0.14569358424143483</v>
      </c>
      <c r="G18" s="61">
        <v>1.9814168583450907E-4</v>
      </c>
      <c r="H18" s="88"/>
      <c r="I18" s="61">
        <v>6.7331245587687629</v>
      </c>
      <c r="J18" s="61">
        <v>15.458103934442146</v>
      </c>
      <c r="L18" s="14"/>
    </row>
    <row r="19" spans="2:12">
      <c r="B19" s="60" t="s">
        <v>115</v>
      </c>
      <c r="C19" s="111"/>
      <c r="D19" s="61">
        <v>5.5103742379662428</v>
      </c>
      <c r="E19" s="61">
        <v>99.932163868097007</v>
      </c>
      <c r="F19" s="61">
        <v>3.0646696217804417</v>
      </c>
      <c r="G19" s="61">
        <v>6.7836131902993313E-2</v>
      </c>
      <c r="H19" s="88"/>
      <c r="I19" s="61">
        <v>5.5087151665568497</v>
      </c>
      <c r="J19" s="61">
        <v>14.453583979132645</v>
      </c>
      <c r="L19" s="14"/>
    </row>
    <row r="20" spans="2:12">
      <c r="B20" s="60" t="s">
        <v>73</v>
      </c>
      <c r="C20" s="111"/>
      <c r="D20" s="61" t="s">
        <v>352</v>
      </c>
      <c r="E20" s="61" t="s">
        <v>352</v>
      </c>
      <c r="F20" s="61" t="s">
        <v>352</v>
      </c>
      <c r="G20" s="61" t="s">
        <v>352</v>
      </c>
      <c r="H20" s="88"/>
      <c r="I20" s="61" t="s">
        <v>352</v>
      </c>
      <c r="J20" s="61" t="s">
        <v>352</v>
      </c>
      <c r="L20" s="14"/>
    </row>
    <row r="21" spans="2:12">
      <c r="B21" s="62" t="s">
        <v>74</v>
      </c>
      <c r="C21" s="87"/>
      <c r="D21" s="63">
        <v>8.3457078164444525</v>
      </c>
      <c r="E21" s="63">
        <v>100</v>
      </c>
      <c r="F21" s="63" t="s">
        <v>352</v>
      </c>
      <c r="G21" s="63">
        <v>0</v>
      </c>
      <c r="H21" s="88"/>
      <c r="I21" s="63">
        <v>8.3457078164444525</v>
      </c>
      <c r="J21" s="63">
        <v>9.2815868307100402</v>
      </c>
      <c r="L21" s="14"/>
    </row>
    <row r="22" spans="2:12">
      <c r="B22" s="62" t="s">
        <v>75</v>
      </c>
      <c r="C22" s="87"/>
      <c r="D22" s="63" t="s">
        <v>352</v>
      </c>
      <c r="E22" s="63" t="s">
        <v>352</v>
      </c>
      <c r="F22" s="63" t="s">
        <v>352</v>
      </c>
      <c r="G22" s="63" t="s">
        <v>352</v>
      </c>
      <c r="H22" s="88"/>
      <c r="I22" s="63" t="s">
        <v>352</v>
      </c>
      <c r="J22" s="63">
        <v>0</v>
      </c>
      <c r="L22" s="14"/>
    </row>
    <row r="23" spans="2:12">
      <c r="B23" s="62" t="s">
        <v>76</v>
      </c>
      <c r="C23" s="87"/>
      <c r="D23" s="63">
        <v>6.7488690504110842</v>
      </c>
      <c r="E23" s="63">
        <v>100</v>
      </c>
      <c r="F23" s="63" t="s">
        <v>352</v>
      </c>
      <c r="G23" s="63">
        <v>0</v>
      </c>
      <c r="H23" s="88"/>
      <c r="I23" s="63">
        <v>6.7488690504110842</v>
      </c>
      <c r="J23" s="63">
        <v>67.910122377482779</v>
      </c>
      <c r="L23" s="14"/>
    </row>
    <row r="24" spans="2:12">
      <c r="B24" s="62" t="s">
        <v>77</v>
      </c>
      <c r="C24" s="87"/>
      <c r="D24" s="63">
        <v>7.0263982478238205</v>
      </c>
      <c r="E24" s="63">
        <v>99.60632300906201</v>
      </c>
      <c r="F24" s="63">
        <v>4.0063568485225112</v>
      </c>
      <c r="G24" s="63">
        <v>0.39367699093800196</v>
      </c>
      <c r="H24" s="88"/>
      <c r="I24" s="63">
        <v>7.0145090397179688</v>
      </c>
      <c r="J24" s="63">
        <v>0.44438058239192585</v>
      </c>
      <c r="L24" s="14"/>
    </row>
    <row r="25" spans="2:12">
      <c r="B25" s="62" t="s">
        <v>79</v>
      </c>
      <c r="C25" s="87"/>
      <c r="D25" s="63">
        <v>9.1762604420144722</v>
      </c>
      <c r="E25" s="63">
        <v>100</v>
      </c>
      <c r="F25" s="63" t="s">
        <v>352</v>
      </c>
      <c r="G25" s="63">
        <v>0</v>
      </c>
      <c r="H25" s="88"/>
      <c r="I25" s="63">
        <v>9.1762604420144722</v>
      </c>
      <c r="J25" s="63">
        <v>84.526194577938568</v>
      </c>
      <c r="L25" s="14"/>
    </row>
    <row r="26" spans="2:12">
      <c r="B26" s="62" t="s">
        <v>117</v>
      </c>
      <c r="C26" s="87"/>
      <c r="D26" s="63">
        <v>5.3082659391763078</v>
      </c>
      <c r="E26" s="63">
        <v>99.915145858316762</v>
      </c>
      <c r="F26" s="63">
        <v>1.895295694140759</v>
      </c>
      <c r="G26" s="63">
        <v>8.4854141683231424E-2</v>
      </c>
      <c r="H26" s="88"/>
      <c r="I26" s="63">
        <v>5.3053698925689785</v>
      </c>
      <c r="J26" s="63">
        <v>16.06891007898669</v>
      </c>
      <c r="L26" s="14"/>
    </row>
    <row r="27" spans="2:12">
      <c r="B27" s="62" t="s">
        <v>81</v>
      </c>
      <c r="C27" s="87"/>
      <c r="D27" s="63">
        <v>4.0863328460792392</v>
      </c>
      <c r="E27" s="63">
        <v>99.997983619441172</v>
      </c>
      <c r="F27" s="63">
        <v>28.141023933759001</v>
      </c>
      <c r="G27" s="63">
        <v>2.0163805588279057E-3</v>
      </c>
      <c r="H27" s="88"/>
      <c r="I27" s="63">
        <v>4.0868178801938173</v>
      </c>
      <c r="J27" s="63">
        <v>9.4266600914143375</v>
      </c>
      <c r="L27" s="14"/>
    </row>
    <row r="28" spans="2:12">
      <c r="B28" s="62" t="s">
        <v>83</v>
      </c>
      <c r="C28" s="87"/>
      <c r="D28" s="63" t="s">
        <v>352</v>
      </c>
      <c r="E28" s="63" t="s">
        <v>352</v>
      </c>
      <c r="F28" s="63" t="s">
        <v>352</v>
      </c>
      <c r="G28" s="63" t="s">
        <v>352</v>
      </c>
      <c r="H28" s="88"/>
      <c r="I28" s="63" t="s">
        <v>352</v>
      </c>
      <c r="J28" s="63">
        <v>0</v>
      </c>
      <c r="L28" s="14"/>
    </row>
    <row r="29" spans="2:12">
      <c r="B29" s="60" t="s">
        <v>82</v>
      </c>
      <c r="C29" s="111"/>
      <c r="D29" s="61" t="s">
        <v>352</v>
      </c>
      <c r="E29" s="61" t="s">
        <v>352</v>
      </c>
      <c r="F29" s="61" t="s">
        <v>352</v>
      </c>
      <c r="G29" s="61" t="s">
        <v>352</v>
      </c>
      <c r="H29" s="88"/>
      <c r="I29" s="61" t="s">
        <v>352</v>
      </c>
      <c r="J29" s="61">
        <v>0</v>
      </c>
      <c r="L29" s="14"/>
    </row>
    <row r="30" spans="2:12">
      <c r="B30" s="60" t="s">
        <v>84</v>
      </c>
      <c r="C30" s="111"/>
      <c r="D30" s="61">
        <v>0.4</v>
      </c>
      <c r="E30" s="61">
        <v>100</v>
      </c>
      <c r="F30" s="61" t="s">
        <v>352</v>
      </c>
      <c r="G30" s="61">
        <v>0</v>
      </c>
      <c r="H30" s="88"/>
      <c r="I30" s="61">
        <v>0.4</v>
      </c>
      <c r="J30" s="61">
        <v>7.5747766417614631E-2</v>
      </c>
      <c r="L30" s="14"/>
    </row>
    <row r="31" spans="2:12">
      <c r="B31" s="60" t="s">
        <v>116</v>
      </c>
      <c r="C31" s="111"/>
      <c r="D31" s="61">
        <v>5.8309316192530591</v>
      </c>
      <c r="E31" s="61">
        <v>99.966142307281515</v>
      </c>
      <c r="F31" s="61">
        <v>6.9481515295210379</v>
      </c>
      <c r="G31" s="61">
        <v>3.3857692718488978E-2</v>
      </c>
      <c r="H31" s="88"/>
      <c r="I31" s="61">
        <v>5.8313098841372684</v>
      </c>
      <c r="J31" s="61">
        <v>10.882031672791074</v>
      </c>
      <c r="L31" s="14"/>
    </row>
    <row r="32" spans="2:12">
      <c r="B32" s="60" t="s">
        <v>85</v>
      </c>
      <c r="C32" s="111"/>
      <c r="D32" s="61" t="s">
        <v>352</v>
      </c>
      <c r="E32" s="61" t="s">
        <v>352</v>
      </c>
      <c r="F32" s="61" t="s">
        <v>352</v>
      </c>
      <c r="G32" s="61" t="s">
        <v>352</v>
      </c>
      <c r="H32" s="88"/>
      <c r="I32" s="61" t="s">
        <v>352</v>
      </c>
      <c r="J32" s="61">
        <v>0</v>
      </c>
      <c r="L32" s="14"/>
    </row>
    <row r="33" spans="2:12">
      <c r="B33" s="60" t="s">
        <v>118</v>
      </c>
      <c r="C33" s="111"/>
      <c r="D33" s="61" t="s">
        <v>352</v>
      </c>
      <c r="E33" s="61" t="s">
        <v>352</v>
      </c>
      <c r="F33" s="61" t="s">
        <v>352</v>
      </c>
      <c r="G33" s="61" t="s">
        <v>352</v>
      </c>
      <c r="H33" s="88"/>
      <c r="I33" s="61" t="s">
        <v>352</v>
      </c>
      <c r="J33" s="61" t="s">
        <v>352</v>
      </c>
      <c r="L33" s="14"/>
    </row>
    <row r="34" spans="2:12">
      <c r="B34" s="60" t="s">
        <v>86</v>
      </c>
      <c r="C34" s="111"/>
      <c r="D34" s="61">
        <v>6.253858592414689</v>
      </c>
      <c r="E34" s="61">
        <v>99.996692158976032</v>
      </c>
      <c r="F34" s="61">
        <v>40.71312218585264</v>
      </c>
      <c r="G34" s="61">
        <v>3.3078410239640505E-3</v>
      </c>
      <c r="H34" s="88"/>
      <c r="I34" s="61">
        <v>6.2549984500723879</v>
      </c>
      <c r="J34" s="61">
        <v>9.7573345854984765</v>
      </c>
      <c r="L34" s="14"/>
    </row>
    <row r="35" spans="2:12" ht="13" thickBot="1">
      <c r="B35" s="65"/>
      <c r="C35" s="87"/>
      <c r="D35" s="66"/>
      <c r="E35" s="66"/>
      <c r="F35" s="66"/>
      <c r="G35" s="66"/>
      <c r="H35" s="88"/>
      <c r="I35" s="66"/>
      <c r="J35" s="66"/>
      <c r="L35" s="14"/>
    </row>
    <row r="36" spans="2:12" ht="13" thickBot="1">
      <c r="C36" s="87"/>
      <c r="D36" s="67"/>
      <c r="E36" s="131"/>
      <c r="F36" s="67"/>
      <c r="G36" s="131"/>
      <c r="H36" s="88"/>
      <c r="I36" s="67"/>
      <c r="J36" s="131"/>
      <c r="L36" s="14"/>
    </row>
    <row r="37" spans="2:12" ht="15" thickBot="1">
      <c r="B37" s="68" t="s">
        <v>88</v>
      </c>
      <c r="C37" s="111"/>
      <c r="D37" s="70">
        <v>6.1584551467778823</v>
      </c>
      <c r="E37" s="70">
        <v>99.966325435062984</v>
      </c>
      <c r="F37" s="70">
        <v>3.1335023507298483</v>
      </c>
      <c r="G37" s="70">
        <v>3.3674564937017183E-2</v>
      </c>
      <c r="H37" s="89"/>
      <c r="I37" s="70">
        <v>6.157436507084264</v>
      </c>
      <c r="J37" s="70">
        <v>12.850037352367966</v>
      </c>
      <c r="L37" s="14"/>
    </row>
    <row r="38" spans="2:12">
      <c r="B38" s="101"/>
      <c r="C38" s="101"/>
      <c r="L38" s="14"/>
    </row>
    <row r="39" spans="2:12" ht="13">
      <c r="B39" s="72" t="s">
        <v>168</v>
      </c>
    </row>
    <row r="40" spans="2:12" ht="13">
      <c r="B40" s="72" t="s">
        <v>238</v>
      </c>
      <c r="C40" s="72"/>
    </row>
    <row r="41" spans="2:12" ht="14">
      <c r="B41" s="72"/>
      <c r="C41" s="74"/>
    </row>
    <row r="42" spans="2:12" ht="14">
      <c r="B42" s="74"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4">
    <cfRule type="cellIs" dxfId="43" priority="1"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21" t="s">
        <v>239</v>
      </c>
      <c r="C2" s="221"/>
      <c r="D2" s="221"/>
      <c r="E2" s="221"/>
      <c r="F2" s="221"/>
      <c r="G2" s="221"/>
      <c r="H2" s="221"/>
      <c r="I2" s="221"/>
      <c r="J2" s="221"/>
      <c r="K2" s="221"/>
      <c r="L2" s="221"/>
      <c r="M2" s="221"/>
      <c r="N2" s="221"/>
      <c r="O2" s="221"/>
      <c r="P2" s="221"/>
      <c r="Q2" s="221"/>
      <c r="R2" s="221"/>
      <c r="S2" s="221"/>
      <c r="T2" s="221"/>
      <c r="U2" s="221"/>
      <c r="V2" s="221"/>
      <c r="W2" s="221"/>
    </row>
    <row r="3" spans="2:23" ht="13" thickBot="1">
      <c r="B3" s="76"/>
      <c r="C3" s="76"/>
      <c r="D3" s="78"/>
      <c r="E3" s="78"/>
      <c r="F3" s="78"/>
      <c r="G3" s="78"/>
      <c r="H3" s="78"/>
      <c r="I3" s="78"/>
      <c r="J3" s="78"/>
      <c r="K3" s="76"/>
    </row>
    <row r="4" spans="2:23" ht="16" thickBot="1">
      <c r="B4" s="238" t="s">
        <v>230</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368</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90" t="s">
        <v>240</v>
      </c>
      <c r="E8" s="291"/>
      <c r="F8" s="291"/>
      <c r="G8" s="291"/>
      <c r="H8" s="291"/>
      <c r="I8" s="291"/>
      <c r="J8" s="291"/>
      <c r="K8" s="292"/>
      <c r="L8" s="290" t="s">
        <v>241</v>
      </c>
      <c r="M8" s="291"/>
      <c r="N8" s="291"/>
      <c r="O8" s="291"/>
      <c r="P8" s="291"/>
      <c r="Q8" s="291"/>
      <c r="R8" s="291"/>
      <c r="S8" s="291"/>
      <c r="T8" s="291"/>
      <c r="U8" s="291"/>
      <c r="V8" s="291"/>
      <c r="W8" s="292"/>
    </row>
    <row r="9" spans="2:23" ht="13" thickBot="1">
      <c r="B9" s="94"/>
      <c r="C9" s="104"/>
      <c r="D9" s="254" t="s">
        <v>184</v>
      </c>
      <c r="E9" s="255"/>
      <c r="F9" s="254" t="s">
        <v>242</v>
      </c>
      <c r="G9" s="255"/>
      <c r="H9" s="254" t="s">
        <v>243</v>
      </c>
      <c r="I9" s="255"/>
      <c r="J9" s="254" t="s">
        <v>244</v>
      </c>
      <c r="K9" s="255"/>
      <c r="L9" s="254" t="s">
        <v>184</v>
      </c>
      <c r="M9" s="255"/>
      <c r="N9" s="254" t="s">
        <v>245</v>
      </c>
      <c r="O9" s="255"/>
      <c r="P9" s="254" t="s">
        <v>246</v>
      </c>
      <c r="Q9" s="255"/>
      <c r="R9" s="254" t="s">
        <v>247</v>
      </c>
      <c r="S9" s="255"/>
      <c r="T9" s="254" t="s">
        <v>248</v>
      </c>
      <c r="U9" s="255"/>
      <c r="V9" s="254" t="s">
        <v>244</v>
      </c>
      <c r="W9" s="255"/>
    </row>
    <row r="10" spans="2:23" ht="12.75" customHeight="1">
      <c r="B10" s="94" t="s">
        <v>51</v>
      </c>
      <c r="C10" s="104"/>
      <c r="D10" s="287" t="s">
        <v>161</v>
      </c>
      <c r="E10" s="287" t="s">
        <v>249</v>
      </c>
      <c r="F10" s="287" t="s">
        <v>161</v>
      </c>
      <c r="G10" s="287" t="s">
        <v>249</v>
      </c>
      <c r="H10" s="287" t="s">
        <v>161</v>
      </c>
      <c r="I10" s="287" t="s">
        <v>249</v>
      </c>
      <c r="J10" s="287" t="s">
        <v>161</v>
      </c>
      <c r="K10" s="287" t="s">
        <v>249</v>
      </c>
      <c r="L10" s="287" t="s">
        <v>161</v>
      </c>
      <c r="M10" s="287" t="s">
        <v>249</v>
      </c>
      <c r="N10" s="287" t="s">
        <v>161</v>
      </c>
      <c r="O10" s="287" t="s">
        <v>249</v>
      </c>
      <c r="P10" s="287" t="s">
        <v>161</v>
      </c>
      <c r="Q10" s="287" t="s">
        <v>249</v>
      </c>
      <c r="R10" s="287" t="s">
        <v>161</v>
      </c>
      <c r="S10" s="287" t="s">
        <v>249</v>
      </c>
      <c r="T10" s="287" t="s">
        <v>161</v>
      </c>
      <c r="U10" s="287" t="s">
        <v>249</v>
      </c>
      <c r="V10" s="287" t="s">
        <v>161</v>
      </c>
      <c r="W10" s="287" t="s">
        <v>249</v>
      </c>
    </row>
    <row r="11" spans="2:23">
      <c r="B11" s="94"/>
      <c r="C11" s="104"/>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8" t="s">
        <v>123</v>
      </c>
      <c r="C12" s="104"/>
      <c r="D12" s="289"/>
      <c r="E12" s="289"/>
      <c r="F12" s="289"/>
      <c r="G12" s="289"/>
      <c r="H12" s="289"/>
      <c r="I12" s="289"/>
      <c r="J12" s="289"/>
      <c r="K12" s="289"/>
      <c r="L12" s="289"/>
      <c r="M12" s="289"/>
      <c r="N12" s="289"/>
      <c r="O12" s="289"/>
      <c r="P12" s="289"/>
      <c r="Q12" s="289"/>
      <c r="R12" s="289"/>
      <c r="S12" s="289"/>
      <c r="T12" s="289"/>
      <c r="U12" s="289"/>
      <c r="V12" s="289"/>
      <c r="W12" s="289"/>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1.9582278357061149</v>
      </c>
      <c r="E15" s="58">
        <v>36.022394905547394</v>
      </c>
      <c r="F15" s="58">
        <v>1.2711391423922298</v>
      </c>
      <c r="G15" s="58">
        <v>27.934853277576959</v>
      </c>
      <c r="H15" s="58">
        <v>4.3314733433427923</v>
      </c>
      <c r="I15" s="58">
        <v>8.0875416279704329</v>
      </c>
      <c r="J15" s="58" t="s">
        <v>352</v>
      </c>
      <c r="K15" s="58">
        <v>0</v>
      </c>
      <c r="L15" s="58">
        <v>1.1962104258397741</v>
      </c>
      <c r="M15" s="58">
        <v>63.977605094452606</v>
      </c>
      <c r="N15" s="58">
        <v>0.52031007462937218</v>
      </c>
      <c r="O15" s="58">
        <v>62.795694615379738</v>
      </c>
      <c r="P15" s="58" t="s">
        <v>352</v>
      </c>
      <c r="Q15" s="58">
        <v>0</v>
      </c>
      <c r="R15" s="58" t="s">
        <v>352</v>
      </c>
      <c r="S15" s="58">
        <v>0</v>
      </c>
      <c r="T15" s="58">
        <v>37.107248356843272</v>
      </c>
      <c r="U15" s="58">
        <v>1.1819104790728689</v>
      </c>
      <c r="V15" s="58" t="s">
        <v>352</v>
      </c>
      <c r="W15" s="58">
        <v>0</v>
      </c>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61" t="s">
        <v>352</v>
      </c>
      <c r="V16" s="61" t="s">
        <v>352</v>
      </c>
      <c r="W16" s="61" t="s">
        <v>352</v>
      </c>
    </row>
    <row r="17" spans="2:23">
      <c r="B17" s="60" t="s">
        <v>70</v>
      </c>
      <c r="C17" s="111"/>
      <c r="D17" s="61">
        <v>11.452333289126427</v>
      </c>
      <c r="E17" s="61">
        <v>0.5633204859466554</v>
      </c>
      <c r="F17" s="61">
        <v>9.1242498225303983</v>
      </c>
      <c r="G17" s="61">
        <v>0.1137236508472813</v>
      </c>
      <c r="H17" s="61">
        <v>12.041212326141837</v>
      </c>
      <c r="I17" s="61">
        <v>0.4495968350993742</v>
      </c>
      <c r="J17" s="61" t="s">
        <v>352</v>
      </c>
      <c r="K17" s="61">
        <v>0</v>
      </c>
      <c r="L17" s="61">
        <v>3.4352076405115812</v>
      </c>
      <c r="M17" s="61">
        <v>99.436679514053353</v>
      </c>
      <c r="N17" s="61">
        <v>6.3190133373338178</v>
      </c>
      <c r="O17" s="61">
        <v>40.446808039093845</v>
      </c>
      <c r="P17" s="61" t="s">
        <v>352</v>
      </c>
      <c r="Q17" s="61">
        <v>0</v>
      </c>
      <c r="R17" s="61">
        <v>0.55595416789178498</v>
      </c>
      <c r="S17" s="61">
        <v>57.333069226644859</v>
      </c>
      <c r="T17" s="61">
        <v>32.669658085412117</v>
      </c>
      <c r="U17" s="61">
        <v>1.6568022483146407</v>
      </c>
      <c r="V17" s="61" t="s">
        <v>352</v>
      </c>
      <c r="W17" s="61">
        <v>0</v>
      </c>
    </row>
    <row r="18" spans="2:23">
      <c r="B18" s="60" t="s">
        <v>114</v>
      </c>
      <c r="C18" s="111"/>
      <c r="D18" s="61">
        <v>4.4710543125874764</v>
      </c>
      <c r="E18" s="61">
        <v>33.365673122460855</v>
      </c>
      <c r="F18" s="61">
        <v>3.9909457517965423</v>
      </c>
      <c r="G18" s="61">
        <v>26.030901715075593</v>
      </c>
      <c r="H18" s="61">
        <v>6.174946371981652</v>
      </c>
      <c r="I18" s="61">
        <v>7.3347714073852588</v>
      </c>
      <c r="J18" s="61" t="s">
        <v>352</v>
      </c>
      <c r="K18" s="61">
        <v>0</v>
      </c>
      <c r="L18" s="61">
        <v>7.8658260536019862</v>
      </c>
      <c r="M18" s="61">
        <v>66.634326877539152</v>
      </c>
      <c r="N18" s="61">
        <v>4.6348231577018275</v>
      </c>
      <c r="O18" s="61">
        <v>56.411633811556186</v>
      </c>
      <c r="P18" s="61" t="s">
        <v>352</v>
      </c>
      <c r="Q18" s="61">
        <v>0</v>
      </c>
      <c r="R18" s="61">
        <v>4.8964284104264735</v>
      </c>
      <c r="S18" s="61">
        <v>2.0676276204033854</v>
      </c>
      <c r="T18" s="61">
        <v>30.902529956016302</v>
      </c>
      <c r="U18" s="61">
        <v>8.1366251240050342</v>
      </c>
      <c r="V18" s="61">
        <v>60.182540815776598</v>
      </c>
      <c r="W18" s="61">
        <v>1.8440321574550438E-2</v>
      </c>
    </row>
    <row r="19" spans="2:23">
      <c r="B19" s="60" t="s">
        <v>115</v>
      </c>
      <c r="C19" s="111"/>
      <c r="D19" s="61">
        <v>3.2865402347050656</v>
      </c>
      <c r="E19" s="61">
        <v>24.358819954439738</v>
      </c>
      <c r="F19" s="61">
        <v>2.5007177916009162</v>
      </c>
      <c r="G19" s="61">
        <v>20.23534722407085</v>
      </c>
      <c r="H19" s="61">
        <v>7.0272157271411588</v>
      </c>
      <c r="I19" s="61">
        <v>4.0981800441880294</v>
      </c>
      <c r="J19" s="61">
        <v>25.879171705689007</v>
      </c>
      <c r="K19" s="61">
        <v>2.5292686180854479E-2</v>
      </c>
      <c r="L19" s="61">
        <v>6.2265181699008352</v>
      </c>
      <c r="M19" s="61">
        <v>75.641180045560262</v>
      </c>
      <c r="N19" s="61">
        <v>3.2338005530078648</v>
      </c>
      <c r="O19" s="61">
        <v>55.326947052404854</v>
      </c>
      <c r="P19" s="61">
        <v>3.154226743788747</v>
      </c>
      <c r="Q19" s="61">
        <v>1.4044818572218299E-3</v>
      </c>
      <c r="R19" s="61">
        <v>3.9740759646340726</v>
      </c>
      <c r="S19" s="61">
        <v>8.2989762105977096</v>
      </c>
      <c r="T19" s="61">
        <v>21.985676404619838</v>
      </c>
      <c r="U19" s="61">
        <v>11.64537104347526</v>
      </c>
      <c r="V19" s="61">
        <v>8.2726559219158382</v>
      </c>
      <c r="W19" s="61">
        <v>0.36848125722521746</v>
      </c>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61" t="s">
        <v>352</v>
      </c>
      <c r="V20" s="61" t="s">
        <v>352</v>
      </c>
      <c r="W20" s="61" t="s">
        <v>352</v>
      </c>
    </row>
    <row r="21" spans="2:23">
      <c r="B21" s="62" t="s">
        <v>74</v>
      </c>
      <c r="C21" s="87"/>
      <c r="D21" s="63">
        <v>8.567479091870549</v>
      </c>
      <c r="E21" s="63">
        <v>14.539952078169344</v>
      </c>
      <c r="F21" s="63">
        <v>8.567479091870549</v>
      </c>
      <c r="G21" s="63">
        <v>14.539952078169344</v>
      </c>
      <c r="H21" s="63" t="s">
        <v>352</v>
      </c>
      <c r="I21" s="63">
        <v>0</v>
      </c>
      <c r="J21" s="63" t="s">
        <v>352</v>
      </c>
      <c r="K21" s="63">
        <v>0</v>
      </c>
      <c r="L21" s="63">
        <v>8.3079762237830561</v>
      </c>
      <c r="M21" s="63">
        <v>85.46004792183065</v>
      </c>
      <c r="N21" s="63">
        <v>0.89007757137307719</v>
      </c>
      <c r="O21" s="63">
        <v>1.2721452945238979E-2</v>
      </c>
      <c r="P21" s="63">
        <v>4.0802307407938319</v>
      </c>
      <c r="Q21" s="63">
        <v>68.667044630137482</v>
      </c>
      <c r="R21" s="63">
        <v>7.6221631743165101</v>
      </c>
      <c r="S21" s="63">
        <v>5.8069293447685517</v>
      </c>
      <c r="T21" s="63">
        <v>35.135112442858407</v>
      </c>
      <c r="U21" s="63">
        <v>10.973352493979377</v>
      </c>
      <c r="V21" s="63" t="s">
        <v>352</v>
      </c>
      <c r="W21" s="63">
        <v>0</v>
      </c>
    </row>
    <row r="22" spans="2:23">
      <c r="B22" s="62" t="s">
        <v>75</v>
      </c>
      <c r="C22" s="87"/>
      <c r="D22" s="63" t="s">
        <v>352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t="s">
        <v>352</v>
      </c>
      <c r="U22" s="63" t="s">
        <v>352</v>
      </c>
      <c r="V22" s="63" t="s">
        <v>352</v>
      </c>
      <c r="W22" s="63" t="s">
        <v>352</v>
      </c>
    </row>
    <row r="23" spans="2:23">
      <c r="B23" s="62" t="s">
        <v>76</v>
      </c>
      <c r="C23" s="87"/>
      <c r="D23" s="63">
        <v>9.3187092496342583</v>
      </c>
      <c r="E23" s="63">
        <v>6.3271657716387235</v>
      </c>
      <c r="F23" s="63">
        <v>11.883434140905564</v>
      </c>
      <c r="G23" s="63">
        <v>1.4604581375101255</v>
      </c>
      <c r="H23" s="63">
        <v>8.5490568234920357</v>
      </c>
      <c r="I23" s="63">
        <v>4.8667076341285984</v>
      </c>
      <c r="J23" s="63" t="s">
        <v>352</v>
      </c>
      <c r="K23" s="63">
        <v>0</v>
      </c>
      <c r="L23" s="63">
        <v>6.5752882563522217</v>
      </c>
      <c r="M23" s="63">
        <v>93.672834228361282</v>
      </c>
      <c r="N23" s="63">
        <v>5.4390601702977177</v>
      </c>
      <c r="O23" s="63">
        <v>81.617437696812061</v>
      </c>
      <c r="P23" s="63">
        <v>5.857230943780408</v>
      </c>
      <c r="Q23" s="63">
        <v>7.4205686303330758</v>
      </c>
      <c r="R23" s="63">
        <v>4.0085888135696468</v>
      </c>
      <c r="S23" s="63">
        <v>0.11678508487594423</v>
      </c>
      <c r="T23" s="63">
        <v>28.346700082707727</v>
      </c>
      <c r="U23" s="63">
        <v>4.5180428163401984</v>
      </c>
      <c r="V23" s="63" t="s">
        <v>352</v>
      </c>
      <c r="W23" s="63">
        <v>0</v>
      </c>
    </row>
    <row r="24" spans="2:23">
      <c r="B24" s="62" t="s">
        <v>77</v>
      </c>
      <c r="C24" s="87"/>
      <c r="D24" s="63">
        <v>8.0779664980913068</v>
      </c>
      <c r="E24" s="63">
        <v>26.361626967299578</v>
      </c>
      <c r="F24" s="63">
        <v>7.6209298592699106</v>
      </c>
      <c r="G24" s="63">
        <v>13.39984917372726</v>
      </c>
      <c r="H24" s="63">
        <v>8.5504496809237516</v>
      </c>
      <c r="I24" s="63">
        <v>12.961777793572319</v>
      </c>
      <c r="J24" s="63" t="s">
        <v>352</v>
      </c>
      <c r="K24" s="63">
        <v>0</v>
      </c>
      <c r="L24" s="63">
        <v>6.6499498174396061</v>
      </c>
      <c r="M24" s="63">
        <v>73.638373032700429</v>
      </c>
      <c r="N24" s="63">
        <v>5.9260885615075356</v>
      </c>
      <c r="O24" s="63">
        <v>66.023903026554464</v>
      </c>
      <c r="P24" s="63" t="s">
        <v>352</v>
      </c>
      <c r="Q24" s="63">
        <v>0</v>
      </c>
      <c r="R24" s="63">
        <v>7.7686064009566511</v>
      </c>
      <c r="S24" s="63">
        <v>2.7624540494806316</v>
      </c>
      <c r="T24" s="63">
        <v>15.863008545289839</v>
      </c>
      <c r="U24" s="63">
        <v>4.8520159566653218</v>
      </c>
      <c r="V24" s="63" t="s">
        <v>352</v>
      </c>
      <c r="W24" s="63">
        <v>0</v>
      </c>
    </row>
    <row r="25" spans="2:23">
      <c r="B25" s="62" t="s">
        <v>79</v>
      </c>
      <c r="C25" s="87"/>
      <c r="D25" s="63" t="s">
        <v>352</v>
      </c>
      <c r="E25" s="63">
        <v>0</v>
      </c>
      <c r="F25" s="63" t="s">
        <v>352</v>
      </c>
      <c r="G25" s="63">
        <v>0</v>
      </c>
      <c r="H25" s="63" t="s">
        <v>352</v>
      </c>
      <c r="I25" s="63">
        <v>0</v>
      </c>
      <c r="J25" s="63" t="s">
        <v>352</v>
      </c>
      <c r="K25" s="63">
        <v>0</v>
      </c>
      <c r="L25" s="63">
        <v>9.1762604420144722</v>
      </c>
      <c r="M25" s="63">
        <v>100</v>
      </c>
      <c r="N25" s="63">
        <v>6.4855302154074241</v>
      </c>
      <c r="O25" s="63">
        <v>86.50371424352781</v>
      </c>
      <c r="P25" s="63" t="s">
        <v>352</v>
      </c>
      <c r="Q25" s="63">
        <v>0</v>
      </c>
      <c r="R25" s="63" t="s">
        <v>352</v>
      </c>
      <c r="S25" s="63">
        <v>0</v>
      </c>
      <c r="T25" s="63">
        <v>26.422350427714349</v>
      </c>
      <c r="U25" s="63">
        <v>13.496285756472194</v>
      </c>
      <c r="V25" s="63" t="s">
        <v>352</v>
      </c>
      <c r="W25" s="63">
        <v>0</v>
      </c>
    </row>
    <row r="26" spans="2:23">
      <c r="B26" s="62" t="s">
        <v>117</v>
      </c>
      <c r="C26" s="87"/>
      <c r="D26" s="63">
        <v>2.027818717125776</v>
      </c>
      <c r="E26" s="63">
        <v>34.008632778350368</v>
      </c>
      <c r="F26" s="63">
        <v>1.9217738294989364</v>
      </c>
      <c r="G26" s="63">
        <v>28.735803719941483</v>
      </c>
      <c r="H26" s="63">
        <v>2.6057409373594154</v>
      </c>
      <c r="I26" s="63">
        <v>5.2728290584088855</v>
      </c>
      <c r="J26" s="63" t="s">
        <v>352</v>
      </c>
      <c r="K26" s="63">
        <v>0</v>
      </c>
      <c r="L26" s="63">
        <v>6.9988435044017745</v>
      </c>
      <c r="M26" s="63">
        <v>65.991367221649639</v>
      </c>
      <c r="N26" s="63">
        <v>2.5768391946785734</v>
      </c>
      <c r="O26" s="63">
        <v>58.470098784357802</v>
      </c>
      <c r="P26" s="63">
        <v>12.068766464538724</v>
      </c>
      <c r="Q26" s="63">
        <v>2.3996693156825233E-2</v>
      </c>
      <c r="R26" s="63" t="s">
        <v>352</v>
      </c>
      <c r="S26" s="63">
        <v>0</v>
      </c>
      <c r="T26" s="63">
        <v>41.909474738522562</v>
      </c>
      <c r="U26" s="63">
        <v>7.4009264150564373</v>
      </c>
      <c r="V26" s="63">
        <v>7.6460421020494733</v>
      </c>
      <c r="W26" s="63">
        <v>9.6345329078561553E-2</v>
      </c>
    </row>
    <row r="27" spans="2:23">
      <c r="B27" s="62" t="s">
        <v>81</v>
      </c>
      <c r="C27" s="87"/>
      <c r="D27" s="63">
        <v>3.7061334767918765</v>
      </c>
      <c r="E27" s="63">
        <v>39.402986774755142</v>
      </c>
      <c r="F27" s="63">
        <v>2.8398254246660466</v>
      </c>
      <c r="G27" s="63">
        <v>22.787571622254472</v>
      </c>
      <c r="H27" s="63">
        <v>4.8808815553027012</v>
      </c>
      <c r="I27" s="63">
        <v>16.602337388131225</v>
      </c>
      <c r="J27" s="63">
        <v>21.866182285473506</v>
      </c>
      <c r="K27" s="63">
        <v>1.3077764369442808E-2</v>
      </c>
      <c r="L27" s="63">
        <v>4.3335560988840349</v>
      </c>
      <c r="M27" s="63">
        <v>60.597013225244858</v>
      </c>
      <c r="N27" s="63">
        <v>2.8016628940762209</v>
      </c>
      <c r="O27" s="63">
        <v>56.724120526599705</v>
      </c>
      <c r="P27" s="63" t="s">
        <v>352</v>
      </c>
      <c r="Q27" s="63">
        <v>0</v>
      </c>
      <c r="R27" s="63">
        <v>3.5732324190666258</v>
      </c>
      <c r="S27" s="63">
        <v>0.50348770875702875</v>
      </c>
      <c r="T27" s="63">
        <v>30.236678066350599</v>
      </c>
      <c r="U27" s="63">
        <v>3.3694049898881238</v>
      </c>
      <c r="V27" s="63" t="s">
        <v>352</v>
      </c>
      <c r="W27" s="63">
        <v>0</v>
      </c>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63" t="s">
        <v>352</v>
      </c>
      <c r="V28" s="63" t="s">
        <v>352</v>
      </c>
      <c r="W28" s="63" t="s">
        <v>352</v>
      </c>
    </row>
    <row r="29" spans="2:23">
      <c r="B29" s="60" t="s">
        <v>82</v>
      </c>
      <c r="C29" s="111"/>
      <c r="D29" s="61" t="s">
        <v>352</v>
      </c>
      <c r="E29" s="61" t="s">
        <v>352</v>
      </c>
      <c r="F29" s="61" t="s">
        <v>352</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t="s">
        <v>352</v>
      </c>
      <c r="U29" s="61" t="s">
        <v>352</v>
      </c>
      <c r="V29" s="61" t="s">
        <v>352</v>
      </c>
      <c r="W29" s="61" t="s">
        <v>352</v>
      </c>
    </row>
    <row r="30" spans="2:23">
      <c r="B30" s="60" t="s">
        <v>84</v>
      </c>
      <c r="C30" s="111"/>
      <c r="D30" s="61" t="s">
        <v>352</v>
      </c>
      <c r="E30" s="61">
        <v>0</v>
      </c>
      <c r="F30" s="61" t="s">
        <v>352</v>
      </c>
      <c r="G30" s="61">
        <v>0</v>
      </c>
      <c r="H30" s="61" t="s">
        <v>352</v>
      </c>
      <c r="I30" s="61">
        <v>0</v>
      </c>
      <c r="J30" s="61" t="s">
        <v>352</v>
      </c>
      <c r="K30" s="61">
        <v>0</v>
      </c>
      <c r="L30" s="61">
        <v>0.4</v>
      </c>
      <c r="M30" s="61">
        <v>100</v>
      </c>
      <c r="N30" s="61">
        <v>0.4</v>
      </c>
      <c r="O30" s="61">
        <v>100</v>
      </c>
      <c r="P30" s="61" t="s">
        <v>352</v>
      </c>
      <c r="Q30" s="61">
        <v>0</v>
      </c>
      <c r="R30" s="61" t="s">
        <v>352</v>
      </c>
      <c r="S30" s="61">
        <v>0</v>
      </c>
      <c r="T30" s="61" t="s">
        <v>352</v>
      </c>
      <c r="U30" s="61">
        <v>0</v>
      </c>
      <c r="V30" s="61" t="s">
        <v>352</v>
      </c>
      <c r="W30" s="61">
        <v>0</v>
      </c>
    </row>
    <row r="31" spans="2:23">
      <c r="B31" s="60" t="s">
        <v>116</v>
      </c>
      <c r="C31" s="111"/>
      <c r="D31" s="61">
        <v>5.6052973047933818</v>
      </c>
      <c r="E31" s="61">
        <v>32.836273765617321</v>
      </c>
      <c r="F31" s="61">
        <v>4.4489052376750902</v>
      </c>
      <c r="G31" s="61">
        <v>21.249383704383771</v>
      </c>
      <c r="H31" s="61">
        <v>7.640086838746134</v>
      </c>
      <c r="I31" s="61">
        <v>11.540447301478986</v>
      </c>
      <c r="J31" s="61">
        <v>29.080158972809151</v>
      </c>
      <c r="K31" s="61">
        <v>4.6442759754568484E-2</v>
      </c>
      <c r="L31" s="61">
        <v>5.9412439937431225</v>
      </c>
      <c r="M31" s="61">
        <v>67.163726234382679</v>
      </c>
      <c r="N31" s="61">
        <v>3.2759386652084355</v>
      </c>
      <c r="O31" s="61">
        <v>59.262110649407084</v>
      </c>
      <c r="P31" s="61" t="s">
        <v>352</v>
      </c>
      <c r="Q31" s="61">
        <v>0</v>
      </c>
      <c r="R31" s="61">
        <v>2.5077003519211059</v>
      </c>
      <c r="S31" s="61">
        <v>0.230434073735131</v>
      </c>
      <c r="T31" s="61">
        <v>26.634643636315275</v>
      </c>
      <c r="U31" s="61">
        <v>7.6711815112404587</v>
      </c>
      <c r="V31" s="61" t="s">
        <v>352</v>
      </c>
      <c r="W31" s="61">
        <v>0</v>
      </c>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61" t="s">
        <v>352</v>
      </c>
      <c r="V33" s="61" t="s">
        <v>352</v>
      </c>
      <c r="W33" s="61" t="s">
        <v>352</v>
      </c>
    </row>
    <row r="34" spans="2:23">
      <c r="B34" s="60" t="s">
        <v>86</v>
      </c>
      <c r="C34" s="111"/>
      <c r="D34" s="61">
        <v>5.1958629617603318</v>
      </c>
      <c r="E34" s="61">
        <v>25.80597404623796</v>
      </c>
      <c r="F34" s="61">
        <v>5.0184094212161989</v>
      </c>
      <c r="G34" s="61">
        <v>20.292960432989844</v>
      </c>
      <c r="H34" s="61">
        <v>5.500075132171049</v>
      </c>
      <c r="I34" s="61">
        <v>5.4902542791703324</v>
      </c>
      <c r="J34" s="61">
        <v>90.033824388205574</v>
      </c>
      <c r="K34" s="61">
        <v>2.2759334077787473E-2</v>
      </c>
      <c r="L34" s="61">
        <v>6.6218478939079413</v>
      </c>
      <c r="M34" s="61">
        <v>74.194025953762051</v>
      </c>
      <c r="N34" s="61">
        <v>5.3077712315420902</v>
      </c>
      <c r="O34" s="61">
        <v>66.00747113793669</v>
      </c>
      <c r="P34" s="61">
        <v>6.1513297383731569</v>
      </c>
      <c r="Q34" s="61">
        <v>2.2997958540283361</v>
      </c>
      <c r="R34" s="61">
        <v>5.4925763587285417</v>
      </c>
      <c r="S34" s="61">
        <v>0.34839737752774941</v>
      </c>
      <c r="T34" s="61">
        <v>22.544846822566974</v>
      </c>
      <c r="U34" s="61">
        <v>5.5380119272753774</v>
      </c>
      <c r="V34" s="61">
        <v>100</v>
      </c>
      <c r="W34" s="61">
        <v>3.4965699389026111E-4</v>
      </c>
    </row>
    <row r="35" spans="2:23" ht="13" thickBot="1">
      <c r="B35" s="65"/>
      <c r="C35" s="87"/>
      <c r="D35" s="66"/>
      <c r="E35" s="66"/>
      <c r="F35" s="66"/>
      <c r="G35" s="66"/>
      <c r="H35" s="66"/>
      <c r="I35" s="66"/>
      <c r="J35" s="66"/>
      <c r="K35" s="66"/>
      <c r="L35" s="66"/>
      <c r="M35" s="66"/>
      <c r="N35" s="66"/>
      <c r="O35" s="66"/>
      <c r="P35" s="66"/>
      <c r="Q35" s="66"/>
      <c r="R35" s="66"/>
      <c r="S35" s="66"/>
      <c r="T35" s="66"/>
      <c r="U35" s="66"/>
      <c r="V35" s="66"/>
      <c r="W35" s="66"/>
    </row>
    <row r="36" spans="2:23" ht="13"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1"/>
      <c r="D37" s="70">
        <v>4.0308833672916693</v>
      </c>
      <c r="E37" s="70">
        <v>27.574207367529425</v>
      </c>
      <c r="F37" s="70">
        <v>3.5755267190545488</v>
      </c>
      <c r="G37" s="70">
        <v>21.793123528463319</v>
      </c>
      <c r="H37" s="70">
        <v>5.6818572456414715</v>
      </c>
      <c r="I37" s="70">
        <v>5.770591063227708</v>
      </c>
      <c r="J37" s="70">
        <v>41.823416307886788</v>
      </c>
      <c r="K37" s="70">
        <v>1.0492775838394221E-2</v>
      </c>
      <c r="L37" s="70">
        <v>6.9684719005403366</v>
      </c>
      <c r="M37" s="70">
        <v>72.425792632470575</v>
      </c>
      <c r="N37" s="70">
        <v>3.8664608316507496</v>
      </c>
      <c r="O37" s="70">
        <v>53.778525327882107</v>
      </c>
      <c r="P37" s="70">
        <v>4.2460306552784912</v>
      </c>
      <c r="Q37" s="70">
        <v>7.8766091908004849</v>
      </c>
      <c r="R37" s="70">
        <v>4.693285308230287</v>
      </c>
      <c r="S37" s="70">
        <v>2.588208311009133</v>
      </c>
      <c r="T37" s="70">
        <v>30.897284159062565</v>
      </c>
      <c r="U37" s="70">
        <v>8.1012279815617454</v>
      </c>
      <c r="V37" s="70">
        <v>10.675357291889561</v>
      </c>
      <c r="W37" s="70">
        <v>8.1221821217096563E-2</v>
      </c>
    </row>
    <row r="38" spans="2:23">
      <c r="B38" s="101"/>
      <c r="C38" s="87"/>
      <c r="D38" s="54"/>
      <c r="E38" s="54"/>
      <c r="F38" s="54"/>
      <c r="G38" s="54"/>
      <c r="H38" s="54"/>
      <c r="I38" s="54"/>
      <c r="J38" s="54"/>
      <c r="K38" s="54"/>
      <c r="L38" s="54"/>
      <c r="M38" s="54"/>
      <c r="N38" s="54"/>
      <c r="O38" s="54"/>
      <c r="P38" s="54"/>
      <c r="Q38" s="54"/>
      <c r="R38" s="54"/>
      <c r="S38" s="54"/>
      <c r="T38" s="54"/>
      <c r="U38" s="54"/>
      <c r="V38" s="54"/>
      <c r="W38" s="54"/>
    </row>
    <row r="40" spans="2:23">
      <c r="B40" s="101"/>
      <c r="D40" s="100"/>
      <c r="E40" s="100"/>
      <c r="F40" s="100"/>
      <c r="G40" s="100"/>
      <c r="H40" s="100"/>
      <c r="I40" s="100"/>
      <c r="J40" s="100"/>
      <c r="K40" s="100"/>
      <c r="L40" s="100"/>
      <c r="M40" s="100"/>
      <c r="N40" s="100"/>
      <c r="O40" s="100"/>
      <c r="P40" s="100"/>
      <c r="Q40" s="100"/>
      <c r="R40" s="100"/>
      <c r="S40" s="100"/>
      <c r="T40" s="100"/>
      <c r="U40" s="100"/>
      <c r="V40" s="100"/>
      <c r="W40" s="100"/>
    </row>
    <row r="41" spans="2:23">
      <c r="D41" s="100"/>
      <c r="E41" s="100"/>
      <c r="F41" s="100"/>
      <c r="G41" s="100"/>
      <c r="H41" s="100"/>
      <c r="I41" s="100"/>
      <c r="J41" s="100"/>
      <c r="K41" s="100"/>
      <c r="S41" s="100"/>
      <c r="T41" s="100"/>
      <c r="U41" s="100"/>
      <c r="V41" s="100"/>
      <c r="W41" s="100"/>
    </row>
    <row r="42" spans="2:23" ht="14">
      <c r="B42" s="74" t="s">
        <v>42</v>
      </c>
      <c r="D42" s="100"/>
      <c r="E42" s="100"/>
      <c r="F42" s="100"/>
      <c r="G42" s="100"/>
      <c r="H42" s="100"/>
      <c r="I42" s="100"/>
      <c r="J42" s="100"/>
      <c r="K42" s="100"/>
      <c r="S42" s="100"/>
      <c r="T42" s="100"/>
      <c r="U42" s="100"/>
      <c r="V42" s="100"/>
      <c r="W42" s="100"/>
    </row>
    <row r="43" spans="2:23">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sheetData>
  <sortState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3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4">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21" t="s">
        <v>250</v>
      </c>
      <c r="C2" s="221"/>
      <c r="D2" s="221"/>
      <c r="E2" s="221"/>
      <c r="F2" s="221"/>
      <c r="G2" s="221"/>
      <c r="H2" s="221"/>
      <c r="I2" s="221"/>
      <c r="J2" s="221"/>
      <c r="K2" s="221"/>
      <c r="L2" s="221"/>
      <c r="M2" s="221"/>
      <c r="N2" s="221"/>
      <c r="O2" s="221"/>
      <c r="P2" s="221"/>
      <c r="Q2" s="221"/>
      <c r="R2" s="221"/>
      <c r="S2" s="221"/>
      <c r="T2" s="221"/>
      <c r="U2" s="221"/>
      <c r="V2" s="221"/>
      <c r="W2" s="221"/>
    </row>
    <row r="3" spans="2:23" ht="13" thickBot="1">
      <c r="B3" s="76"/>
      <c r="C3" s="76"/>
      <c r="D3" s="78"/>
      <c r="E3" s="78"/>
      <c r="F3" s="78"/>
      <c r="G3" s="78"/>
      <c r="H3" s="78"/>
      <c r="I3" s="78"/>
      <c r="J3" s="78"/>
      <c r="K3" s="76"/>
    </row>
    <row r="4" spans="2:23" ht="16" thickBot="1">
      <c r="B4" s="238" t="s">
        <v>230</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367</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90" t="s">
        <v>240</v>
      </c>
      <c r="E8" s="291"/>
      <c r="F8" s="291"/>
      <c r="G8" s="291"/>
      <c r="H8" s="291"/>
      <c r="I8" s="291"/>
      <c r="J8" s="291"/>
      <c r="K8" s="292"/>
      <c r="L8" s="290" t="s">
        <v>241</v>
      </c>
      <c r="M8" s="291"/>
      <c r="N8" s="291"/>
      <c r="O8" s="291"/>
      <c r="P8" s="291"/>
      <c r="Q8" s="291"/>
      <c r="R8" s="291"/>
      <c r="S8" s="291"/>
      <c r="T8" s="291"/>
      <c r="U8" s="291"/>
      <c r="V8" s="291"/>
      <c r="W8" s="292"/>
    </row>
    <row r="9" spans="2:23" ht="13" thickBot="1">
      <c r="B9" s="94"/>
      <c r="C9" s="104"/>
      <c r="D9" s="254" t="s">
        <v>184</v>
      </c>
      <c r="E9" s="255"/>
      <c r="F9" s="254" t="s">
        <v>242</v>
      </c>
      <c r="G9" s="255"/>
      <c r="H9" s="254" t="s">
        <v>243</v>
      </c>
      <c r="I9" s="255"/>
      <c r="J9" s="254" t="s">
        <v>244</v>
      </c>
      <c r="K9" s="255"/>
      <c r="L9" s="254" t="s">
        <v>184</v>
      </c>
      <c r="M9" s="255"/>
      <c r="N9" s="254" t="s">
        <v>245</v>
      </c>
      <c r="O9" s="255"/>
      <c r="P9" s="254" t="s">
        <v>246</v>
      </c>
      <c r="Q9" s="255"/>
      <c r="R9" s="254" t="s">
        <v>247</v>
      </c>
      <c r="S9" s="255"/>
      <c r="T9" s="254" t="s">
        <v>248</v>
      </c>
      <c r="U9" s="255"/>
      <c r="V9" s="254" t="s">
        <v>244</v>
      </c>
      <c r="W9" s="255"/>
    </row>
    <row r="10" spans="2:23" ht="12.75" customHeight="1">
      <c r="B10" s="94" t="s">
        <v>51</v>
      </c>
      <c r="C10" s="104"/>
      <c r="D10" s="287" t="s">
        <v>161</v>
      </c>
      <c r="E10" s="287" t="s">
        <v>249</v>
      </c>
      <c r="F10" s="287" t="s">
        <v>161</v>
      </c>
      <c r="G10" s="287" t="s">
        <v>249</v>
      </c>
      <c r="H10" s="287" t="s">
        <v>161</v>
      </c>
      <c r="I10" s="287" t="s">
        <v>249</v>
      </c>
      <c r="J10" s="287" t="s">
        <v>161</v>
      </c>
      <c r="K10" s="287" t="s">
        <v>249</v>
      </c>
      <c r="L10" s="287" t="s">
        <v>161</v>
      </c>
      <c r="M10" s="287" t="s">
        <v>249</v>
      </c>
      <c r="N10" s="287" t="s">
        <v>161</v>
      </c>
      <c r="O10" s="287" t="s">
        <v>249</v>
      </c>
      <c r="P10" s="287" t="s">
        <v>161</v>
      </c>
      <c r="Q10" s="287" t="s">
        <v>249</v>
      </c>
      <c r="R10" s="287" t="s">
        <v>161</v>
      </c>
      <c r="S10" s="287" t="s">
        <v>249</v>
      </c>
      <c r="T10" s="287" t="s">
        <v>161</v>
      </c>
      <c r="U10" s="287" t="s">
        <v>249</v>
      </c>
      <c r="V10" s="287" t="s">
        <v>161</v>
      </c>
      <c r="W10" s="287" t="s">
        <v>249</v>
      </c>
    </row>
    <row r="11" spans="2:23">
      <c r="B11" s="94"/>
      <c r="C11" s="104"/>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8" t="s">
        <v>123</v>
      </c>
      <c r="C12" s="104"/>
      <c r="D12" s="289"/>
      <c r="E12" s="289"/>
      <c r="F12" s="289"/>
      <c r="G12" s="289"/>
      <c r="H12" s="289"/>
      <c r="I12" s="289"/>
      <c r="J12" s="289"/>
      <c r="K12" s="289"/>
      <c r="L12" s="289"/>
      <c r="M12" s="289"/>
      <c r="N12" s="289"/>
      <c r="O12" s="289"/>
      <c r="P12" s="289"/>
      <c r="Q12" s="289"/>
      <c r="R12" s="289"/>
      <c r="S12" s="289"/>
      <c r="T12" s="289"/>
      <c r="U12" s="289"/>
      <c r="V12" s="289"/>
      <c r="W12" s="289"/>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1.9582278357061149</v>
      </c>
      <c r="E15" s="58">
        <v>36.022394905547394</v>
      </c>
      <c r="F15" s="58">
        <v>1.2711391423922298</v>
      </c>
      <c r="G15" s="58">
        <v>27.934853277576959</v>
      </c>
      <c r="H15" s="58">
        <v>4.3314733433427923</v>
      </c>
      <c r="I15" s="58">
        <v>8.0875416279704329</v>
      </c>
      <c r="J15" s="58" t="s">
        <v>352</v>
      </c>
      <c r="K15" s="58">
        <v>0</v>
      </c>
      <c r="L15" s="58">
        <v>1.1962104258397741</v>
      </c>
      <c r="M15" s="58">
        <v>63.977605094452606</v>
      </c>
      <c r="N15" s="58">
        <v>0.52031007462937218</v>
      </c>
      <c r="O15" s="58">
        <v>62.795694615379738</v>
      </c>
      <c r="P15" s="58" t="s">
        <v>352</v>
      </c>
      <c r="Q15" s="58">
        <v>0</v>
      </c>
      <c r="R15" s="58" t="s">
        <v>352</v>
      </c>
      <c r="S15" s="58">
        <v>0</v>
      </c>
      <c r="T15" s="58">
        <v>37.107248356843272</v>
      </c>
      <c r="U15" s="58">
        <v>1.1819104790728689</v>
      </c>
      <c r="V15" s="58" t="s">
        <v>352</v>
      </c>
      <c r="W15" s="58">
        <v>0</v>
      </c>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61" t="s">
        <v>352</v>
      </c>
      <c r="V16" s="61" t="s">
        <v>352</v>
      </c>
      <c r="W16" s="61" t="s">
        <v>352</v>
      </c>
    </row>
    <row r="17" spans="2:23">
      <c r="B17" s="60" t="s">
        <v>70</v>
      </c>
      <c r="C17" s="111"/>
      <c r="D17" s="61">
        <v>11.452333289126427</v>
      </c>
      <c r="E17" s="61">
        <v>0.5633204859466554</v>
      </c>
      <c r="F17" s="61">
        <v>9.1242498225303983</v>
      </c>
      <c r="G17" s="61">
        <v>0.1137236508472813</v>
      </c>
      <c r="H17" s="61">
        <v>12.041212326141837</v>
      </c>
      <c r="I17" s="61">
        <v>0.4495968350993742</v>
      </c>
      <c r="J17" s="61" t="s">
        <v>352</v>
      </c>
      <c r="K17" s="61">
        <v>0</v>
      </c>
      <c r="L17" s="61">
        <v>3.4352076405115812</v>
      </c>
      <c r="M17" s="61">
        <v>99.436679514053353</v>
      </c>
      <c r="N17" s="61">
        <v>6.3190133373338178</v>
      </c>
      <c r="O17" s="61">
        <v>40.446808039093845</v>
      </c>
      <c r="P17" s="61" t="s">
        <v>352</v>
      </c>
      <c r="Q17" s="61">
        <v>0</v>
      </c>
      <c r="R17" s="61">
        <v>0.55595416789178498</v>
      </c>
      <c r="S17" s="61">
        <v>57.333069226644859</v>
      </c>
      <c r="T17" s="61">
        <v>32.669658085412117</v>
      </c>
      <c r="U17" s="61">
        <v>1.6568022483146407</v>
      </c>
      <c r="V17" s="61" t="s">
        <v>352</v>
      </c>
      <c r="W17" s="61">
        <v>0</v>
      </c>
    </row>
    <row r="18" spans="2:23">
      <c r="B18" s="60" t="s">
        <v>114</v>
      </c>
      <c r="C18" s="111"/>
      <c r="D18" s="61">
        <v>4.1749221152113627</v>
      </c>
      <c r="E18" s="61">
        <v>37.217721936557815</v>
      </c>
      <c r="F18" s="61">
        <v>3.5789969945930853</v>
      </c>
      <c r="G18" s="61">
        <v>28.672166846258605</v>
      </c>
      <c r="H18" s="61">
        <v>6.174378476523728</v>
      </c>
      <c r="I18" s="61">
        <v>8.5455550902992119</v>
      </c>
      <c r="J18" s="61" t="s">
        <v>352</v>
      </c>
      <c r="K18" s="61">
        <v>0</v>
      </c>
      <c r="L18" s="61">
        <v>6.3417824268422116</v>
      </c>
      <c r="M18" s="61">
        <v>62.782278063442185</v>
      </c>
      <c r="N18" s="61">
        <v>3.3519276708321852</v>
      </c>
      <c r="O18" s="61">
        <v>54.707639073185497</v>
      </c>
      <c r="P18" s="61" t="s">
        <v>352</v>
      </c>
      <c r="Q18" s="61">
        <v>0</v>
      </c>
      <c r="R18" s="61">
        <v>4.1786273915465566</v>
      </c>
      <c r="S18" s="61">
        <v>1.5144396553857746</v>
      </c>
      <c r="T18" s="61">
        <v>31.698824421670313</v>
      </c>
      <c r="U18" s="61">
        <v>6.5434953518924939</v>
      </c>
      <c r="V18" s="61">
        <v>61.429015784977295</v>
      </c>
      <c r="W18" s="61">
        <v>1.6703982978416528E-2</v>
      </c>
    </row>
    <row r="19" spans="2:23">
      <c r="B19" s="60" t="s">
        <v>115</v>
      </c>
      <c r="C19" s="111"/>
      <c r="D19" s="61">
        <v>2.9949977041920701</v>
      </c>
      <c r="E19" s="61">
        <v>27.58433776185009</v>
      </c>
      <c r="F19" s="61">
        <v>2.1106644715278247</v>
      </c>
      <c r="G19" s="61">
        <v>22.731447547055051</v>
      </c>
      <c r="H19" s="61">
        <v>7.0272157271411588</v>
      </c>
      <c r="I19" s="61">
        <v>4.8280330806544107</v>
      </c>
      <c r="J19" s="61">
        <v>28.520566566078255</v>
      </c>
      <c r="K19" s="61">
        <v>2.4857134140630146E-2</v>
      </c>
      <c r="L19" s="61">
        <v>5.6530631204612058</v>
      </c>
      <c r="M19" s="61">
        <v>72.41566223814992</v>
      </c>
      <c r="N19" s="61">
        <v>2.5940515113462475</v>
      </c>
      <c r="O19" s="61">
        <v>58.785297513642234</v>
      </c>
      <c r="P19" s="61">
        <v>0.56228765078697751</v>
      </c>
      <c r="Q19" s="61">
        <v>1.4026449850126775E-3</v>
      </c>
      <c r="R19" s="61">
        <v>1.6279553107809024</v>
      </c>
      <c r="S19" s="61">
        <v>1.8028429107925439</v>
      </c>
      <c r="T19" s="61">
        <v>21.473306052340984</v>
      </c>
      <c r="U19" s="61">
        <v>11.825727374409741</v>
      </c>
      <c r="V19" s="61">
        <v>12.813097249690777</v>
      </c>
      <c r="W19" s="61">
        <v>3.9179432038123407E-4</v>
      </c>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61" t="s">
        <v>352</v>
      </c>
      <c r="V20" s="61" t="s">
        <v>352</v>
      </c>
      <c r="W20" s="61" t="s">
        <v>352</v>
      </c>
    </row>
    <row r="21" spans="2:23">
      <c r="B21" s="62" t="s">
        <v>74</v>
      </c>
      <c r="C21" s="87"/>
      <c r="D21" s="63">
        <v>8.567479091870549</v>
      </c>
      <c r="E21" s="63">
        <v>14.539952078169344</v>
      </c>
      <c r="F21" s="63">
        <v>8.567479091870549</v>
      </c>
      <c r="G21" s="63">
        <v>14.539952078169344</v>
      </c>
      <c r="H21" s="63" t="s">
        <v>352</v>
      </c>
      <c r="I21" s="63">
        <v>0</v>
      </c>
      <c r="J21" s="63" t="s">
        <v>352</v>
      </c>
      <c r="K21" s="63">
        <v>0</v>
      </c>
      <c r="L21" s="63">
        <v>8.3079762237830561</v>
      </c>
      <c r="M21" s="63">
        <v>85.46004792183065</v>
      </c>
      <c r="N21" s="63">
        <v>0.89007757137307719</v>
      </c>
      <c r="O21" s="63">
        <v>1.2721452945238979E-2</v>
      </c>
      <c r="P21" s="63">
        <v>4.0802307407938319</v>
      </c>
      <c r="Q21" s="63">
        <v>68.667044630137482</v>
      </c>
      <c r="R21" s="63">
        <v>7.6221631743165101</v>
      </c>
      <c r="S21" s="63">
        <v>5.8069293447685517</v>
      </c>
      <c r="T21" s="63">
        <v>35.135112442858407</v>
      </c>
      <c r="U21" s="63">
        <v>10.973352493979377</v>
      </c>
      <c r="V21" s="63" t="s">
        <v>352</v>
      </c>
      <c r="W21" s="63">
        <v>0</v>
      </c>
    </row>
    <row r="22" spans="2:23">
      <c r="B22" s="62" t="s">
        <v>75</v>
      </c>
      <c r="C22" s="87"/>
      <c r="D22" s="63" t="s">
        <v>352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t="s">
        <v>352</v>
      </c>
      <c r="U22" s="63" t="s">
        <v>352</v>
      </c>
      <c r="V22" s="63" t="s">
        <v>352</v>
      </c>
      <c r="W22" s="63" t="s">
        <v>352</v>
      </c>
    </row>
    <row r="23" spans="2:23">
      <c r="B23" s="62" t="s">
        <v>76</v>
      </c>
      <c r="C23" s="87"/>
      <c r="D23" s="63">
        <v>9.3187092496342583</v>
      </c>
      <c r="E23" s="63">
        <v>6.3271657716387235</v>
      </c>
      <c r="F23" s="63">
        <v>11.883434140905564</v>
      </c>
      <c r="G23" s="63">
        <v>1.4604581375101255</v>
      </c>
      <c r="H23" s="63">
        <v>8.5490568234920357</v>
      </c>
      <c r="I23" s="63">
        <v>4.8667076341285984</v>
      </c>
      <c r="J23" s="63" t="s">
        <v>352</v>
      </c>
      <c r="K23" s="63">
        <v>0</v>
      </c>
      <c r="L23" s="63">
        <v>6.5752882563522217</v>
      </c>
      <c r="M23" s="63">
        <v>93.672834228361282</v>
      </c>
      <c r="N23" s="63">
        <v>5.4390601702977177</v>
      </c>
      <c r="O23" s="63">
        <v>81.617437696812061</v>
      </c>
      <c r="P23" s="63">
        <v>5.857230943780408</v>
      </c>
      <c r="Q23" s="63">
        <v>7.4205686303330758</v>
      </c>
      <c r="R23" s="63">
        <v>4.0085888135696468</v>
      </c>
      <c r="S23" s="63">
        <v>0.11678508487594423</v>
      </c>
      <c r="T23" s="63">
        <v>28.346700082707727</v>
      </c>
      <c r="U23" s="63">
        <v>4.5180428163401984</v>
      </c>
      <c r="V23" s="63" t="s">
        <v>352</v>
      </c>
      <c r="W23" s="63">
        <v>0</v>
      </c>
    </row>
    <row r="24" spans="2:23">
      <c r="B24" s="62" t="s">
        <v>77</v>
      </c>
      <c r="C24" s="87"/>
      <c r="D24" s="63">
        <v>8.0779664980913068</v>
      </c>
      <c r="E24" s="63">
        <v>26.361626967299578</v>
      </c>
      <c r="F24" s="63">
        <v>7.6209298592699106</v>
      </c>
      <c r="G24" s="63">
        <v>13.39984917372726</v>
      </c>
      <c r="H24" s="63">
        <v>8.5504496809237516</v>
      </c>
      <c r="I24" s="63">
        <v>12.961777793572319</v>
      </c>
      <c r="J24" s="63" t="s">
        <v>352</v>
      </c>
      <c r="K24" s="63">
        <v>0</v>
      </c>
      <c r="L24" s="63">
        <v>6.6499498174396061</v>
      </c>
      <c r="M24" s="63">
        <v>73.638373032700429</v>
      </c>
      <c r="N24" s="63">
        <v>5.9260885615075356</v>
      </c>
      <c r="O24" s="63">
        <v>66.023903026554464</v>
      </c>
      <c r="P24" s="63" t="s">
        <v>352</v>
      </c>
      <c r="Q24" s="63">
        <v>0</v>
      </c>
      <c r="R24" s="63">
        <v>7.7686064009566511</v>
      </c>
      <c r="S24" s="63">
        <v>2.7624540494806316</v>
      </c>
      <c r="T24" s="63">
        <v>15.863008545289839</v>
      </c>
      <c r="U24" s="63">
        <v>4.8520159566653218</v>
      </c>
      <c r="V24" s="63" t="s">
        <v>352</v>
      </c>
      <c r="W24" s="63">
        <v>0</v>
      </c>
    </row>
    <row r="25" spans="2:23">
      <c r="B25" s="62" t="s">
        <v>79</v>
      </c>
      <c r="C25" s="87"/>
      <c r="D25" s="63" t="s">
        <v>352</v>
      </c>
      <c r="E25" s="63">
        <v>0</v>
      </c>
      <c r="F25" s="63" t="s">
        <v>352</v>
      </c>
      <c r="G25" s="63">
        <v>0</v>
      </c>
      <c r="H25" s="63" t="s">
        <v>352</v>
      </c>
      <c r="I25" s="63">
        <v>0</v>
      </c>
      <c r="J25" s="63" t="s">
        <v>352</v>
      </c>
      <c r="K25" s="63">
        <v>0</v>
      </c>
      <c r="L25" s="63">
        <v>9.1762604420144722</v>
      </c>
      <c r="M25" s="63">
        <v>100</v>
      </c>
      <c r="N25" s="63">
        <v>6.4855302154074241</v>
      </c>
      <c r="O25" s="63">
        <v>86.50371424352781</v>
      </c>
      <c r="P25" s="63" t="s">
        <v>352</v>
      </c>
      <c r="Q25" s="63">
        <v>0</v>
      </c>
      <c r="R25" s="63" t="s">
        <v>352</v>
      </c>
      <c r="S25" s="63">
        <v>0</v>
      </c>
      <c r="T25" s="63">
        <v>26.422350427714349</v>
      </c>
      <c r="U25" s="63">
        <v>13.496285756472194</v>
      </c>
      <c r="V25" s="63" t="s">
        <v>352</v>
      </c>
      <c r="W25" s="63">
        <v>0</v>
      </c>
    </row>
    <row r="26" spans="2:23">
      <c r="B26" s="62" t="s">
        <v>117</v>
      </c>
      <c r="C26" s="87"/>
      <c r="D26" s="63">
        <v>2.027818717125776</v>
      </c>
      <c r="E26" s="63">
        <v>34.008632778350368</v>
      </c>
      <c r="F26" s="63">
        <v>1.9217738294989364</v>
      </c>
      <c r="G26" s="63">
        <v>28.735803719941483</v>
      </c>
      <c r="H26" s="63">
        <v>2.6057409373594154</v>
      </c>
      <c r="I26" s="63">
        <v>5.2728290584088855</v>
      </c>
      <c r="J26" s="63" t="s">
        <v>352</v>
      </c>
      <c r="K26" s="63">
        <v>0</v>
      </c>
      <c r="L26" s="63">
        <v>6.9988435044017745</v>
      </c>
      <c r="M26" s="63">
        <v>65.991367221649639</v>
      </c>
      <c r="N26" s="63">
        <v>2.5768391946785734</v>
      </c>
      <c r="O26" s="63">
        <v>58.470098784357802</v>
      </c>
      <c r="P26" s="63">
        <v>12.068766464538724</v>
      </c>
      <c r="Q26" s="63">
        <v>2.3996693156825233E-2</v>
      </c>
      <c r="R26" s="63" t="s">
        <v>352</v>
      </c>
      <c r="S26" s="63">
        <v>0</v>
      </c>
      <c r="T26" s="63">
        <v>41.909474738522562</v>
      </c>
      <c r="U26" s="63">
        <v>7.4009264150564373</v>
      </c>
      <c r="V26" s="63">
        <v>7.6460421020494733</v>
      </c>
      <c r="W26" s="63">
        <v>9.6345329078561553E-2</v>
      </c>
    </row>
    <row r="27" spans="2:23">
      <c r="B27" s="62" t="s">
        <v>81</v>
      </c>
      <c r="C27" s="87"/>
      <c r="D27" s="63">
        <v>3.7061334767918765</v>
      </c>
      <c r="E27" s="63">
        <v>39.402986774755142</v>
      </c>
      <c r="F27" s="63">
        <v>2.8398254246660466</v>
      </c>
      <c r="G27" s="63">
        <v>22.787571622254472</v>
      </c>
      <c r="H27" s="63">
        <v>4.8808815553027012</v>
      </c>
      <c r="I27" s="63">
        <v>16.602337388131225</v>
      </c>
      <c r="J27" s="63">
        <v>21.866182285473506</v>
      </c>
      <c r="K27" s="63">
        <v>1.3077764369442808E-2</v>
      </c>
      <c r="L27" s="63">
        <v>4.3335560988840349</v>
      </c>
      <c r="M27" s="63">
        <v>60.597013225244858</v>
      </c>
      <c r="N27" s="63">
        <v>2.8016628940762209</v>
      </c>
      <c r="O27" s="63">
        <v>56.724120526599705</v>
      </c>
      <c r="P27" s="63" t="s">
        <v>352</v>
      </c>
      <c r="Q27" s="63">
        <v>0</v>
      </c>
      <c r="R27" s="63">
        <v>3.5732324190666258</v>
      </c>
      <c r="S27" s="63">
        <v>0.50348770875702875</v>
      </c>
      <c r="T27" s="63">
        <v>30.236678066350599</v>
      </c>
      <c r="U27" s="63">
        <v>3.3694049898881238</v>
      </c>
      <c r="V27" s="63" t="s">
        <v>352</v>
      </c>
      <c r="W27" s="63">
        <v>0</v>
      </c>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63" t="s">
        <v>352</v>
      </c>
      <c r="V28" s="63" t="s">
        <v>352</v>
      </c>
      <c r="W28" s="63" t="s">
        <v>352</v>
      </c>
    </row>
    <row r="29" spans="2:23">
      <c r="B29" s="60" t="s">
        <v>82</v>
      </c>
      <c r="C29" s="111"/>
      <c r="D29" s="61" t="s">
        <v>352</v>
      </c>
      <c r="E29" s="61" t="s">
        <v>352</v>
      </c>
      <c r="F29" s="61" t="s">
        <v>352</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t="s">
        <v>352</v>
      </c>
      <c r="U29" s="61" t="s">
        <v>352</v>
      </c>
      <c r="V29" s="61" t="s">
        <v>352</v>
      </c>
      <c r="W29" s="61" t="s">
        <v>352</v>
      </c>
    </row>
    <row r="30" spans="2:23">
      <c r="B30" s="60" t="s">
        <v>84</v>
      </c>
      <c r="C30" s="111"/>
      <c r="D30" s="61" t="s">
        <v>352</v>
      </c>
      <c r="E30" s="61">
        <v>0</v>
      </c>
      <c r="F30" s="61" t="s">
        <v>352</v>
      </c>
      <c r="G30" s="61">
        <v>0</v>
      </c>
      <c r="H30" s="61" t="s">
        <v>352</v>
      </c>
      <c r="I30" s="61">
        <v>0</v>
      </c>
      <c r="J30" s="61" t="s">
        <v>352</v>
      </c>
      <c r="K30" s="61">
        <v>0</v>
      </c>
      <c r="L30" s="61">
        <v>0.4</v>
      </c>
      <c r="M30" s="61">
        <v>100</v>
      </c>
      <c r="N30" s="61">
        <v>0.4</v>
      </c>
      <c r="O30" s="61">
        <v>100</v>
      </c>
      <c r="P30" s="61" t="s">
        <v>352</v>
      </c>
      <c r="Q30" s="61">
        <v>0</v>
      </c>
      <c r="R30" s="61" t="s">
        <v>352</v>
      </c>
      <c r="S30" s="61">
        <v>0</v>
      </c>
      <c r="T30" s="61" t="s">
        <v>352</v>
      </c>
      <c r="U30" s="61">
        <v>0</v>
      </c>
      <c r="V30" s="61" t="s">
        <v>352</v>
      </c>
      <c r="W30" s="61">
        <v>0</v>
      </c>
    </row>
    <row r="31" spans="2:23">
      <c r="B31" s="60" t="s">
        <v>116</v>
      </c>
      <c r="C31" s="111"/>
      <c r="D31" s="61">
        <v>5.6053236785011418</v>
      </c>
      <c r="E31" s="61">
        <v>36.787832159341434</v>
      </c>
      <c r="F31" s="61">
        <v>4.4489277297438745</v>
      </c>
      <c r="G31" s="61">
        <v>23.806428536719057</v>
      </c>
      <c r="H31" s="61">
        <v>7.640086838746134</v>
      </c>
      <c r="I31" s="61">
        <v>12.92937135110375</v>
      </c>
      <c r="J31" s="61">
        <v>29.080158972809151</v>
      </c>
      <c r="K31" s="61">
        <v>5.2032271518622768E-2</v>
      </c>
      <c r="L31" s="61">
        <v>5.6589970252707928</v>
      </c>
      <c r="M31" s="61">
        <v>63.212167840658573</v>
      </c>
      <c r="N31" s="61">
        <v>2.9019860555313617</v>
      </c>
      <c r="O31" s="61">
        <v>56.255083528265601</v>
      </c>
      <c r="P31" s="61" t="s">
        <v>352</v>
      </c>
      <c r="Q31" s="61">
        <v>0</v>
      </c>
      <c r="R31" s="61">
        <v>2.5077003519211059</v>
      </c>
      <c r="S31" s="61">
        <v>0.25816743783296042</v>
      </c>
      <c r="T31" s="61">
        <v>28.932825839467991</v>
      </c>
      <c r="U31" s="61">
        <v>6.6989168745600054</v>
      </c>
      <c r="V31" s="61" t="s">
        <v>352</v>
      </c>
      <c r="W31" s="61">
        <v>0</v>
      </c>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61" t="s">
        <v>352</v>
      </c>
      <c r="V33" s="61" t="s">
        <v>352</v>
      </c>
      <c r="W33" s="61" t="s">
        <v>352</v>
      </c>
    </row>
    <row r="34" spans="2:23">
      <c r="B34" s="60" t="s">
        <v>86</v>
      </c>
      <c r="C34" s="111"/>
      <c r="D34" s="61">
        <v>5.1958629617603318</v>
      </c>
      <c r="E34" s="61">
        <v>25.80597404623796</v>
      </c>
      <c r="F34" s="61">
        <v>5.0184094212161989</v>
      </c>
      <c r="G34" s="61">
        <v>20.292960432989844</v>
      </c>
      <c r="H34" s="61">
        <v>5.500075132171049</v>
      </c>
      <c r="I34" s="61">
        <v>5.4902542791703324</v>
      </c>
      <c r="J34" s="61">
        <v>90.033824388205574</v>
      </c>
      <c r="K34" s="61">
        <v>2.2759334077787473E-2</v>
      </c>
      <c r="L34" s="61">
        <v>6.6218478939079413</v>
      </c>
      <c r="M34" s="61">
        <v>74.194025953762051</v>
      </c>
      <c r="N34" s="61">
        <v>5.3077712315420902</v>
      </c>
      <c r="O34" s="61">
        <v>66.00747113793669</v>
      </c>
      <c r="P34" s="61">
        <v>6.1513297383731569</v>
      </c>
      <c r="Q34" s="61">
        <v>2.2997958540283361</v>
      </c>
      <c r="R34" s="61">
        <v>5.4925763587285417</v>
      </c>
      <c r="S34" s="61">
        <v>0.34839737752774941</v>
      </c>
      <c r="T34" s="61">
        <v>22.544846822566974</v>
      </c>
      <c r="U34" s="61">
        <v>5.5380119272753774</v>
      </c>
      <c r="V34" s="61">
        <v>100</v>
      </c>
      <c r="W34" s="61">
        <v>3.4965699389026111E-4</v>
      </c>
    </row>
    <row r="35" spans="2:23" ht="13" thickBot="1">
      <c r="B35" s="65"/>
      <c r="C35" s="87"/>
      <c r="D35" s="66"/>
      <c r="E35" s="66"/>
      <c r="F35" s="66"/>
      <c r="G35" s="66"/>
      <c r="H35" s="66"/>
      <c r="I35" s="66"/>
      <c r="J35" s="66"/>
      <c r="K35" s="66"/>
      <c r="L35" s="66"/>
      <c r="M35" s="66"/>
      <c r="N35" s="66"/>
      <c r="O35" s="66"/>
      <c r="P35" s="66"/>
      <c r="Q35" s="66"/>
      <c r="R35" s="66"/>
      <c r="S35" s="66"/>
      <c r="T35" s="66"/>
      <c r="U35" s="66"/>
      <c r="V35" s="66"/>
      <c r="W35" s="66"/>
    </row>
    <row r="36" spans="2:23" ht="13"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1"/>
      <c r="D37" s="70">
        <v>3.9175573295620958</v>
      </c>
      <c r="E37" s="70">
        <v>28.924192825418444</v>
      </c>
      <c r="F37" s="70">
        <v>3.4223315971018797</v>
      </c>
      <c r="G37" s="70">
        <v>22.761239846627703</v>
      </c>
      <c r="H37" s="70">
        <v>5.6816728594747303</v>
      </c>
      <c r="I37" s="70">
        <v>6.1524245511379787</v>
      </c>
      <c r="J37" s="70">
        <v>43.654162952797904</v>
      </c>
      <c r="K37" s="70">
        <v>1.0528427652762044E-2</v>
      </c>
      <c r="L37" s="70">
        <v>6.6052836233097088</v>
      </c>
      <c r="M37" s="70">
        <v>71.075807174581556</v>
      </c>
      <c r="N37" s="70">
        <v>3.469858857255649</v>
      </c>
      <c r="O37" s="70">
        <v>53.480282792595254</v>
      </c>
      <c r="P37" s="70">
        <v>4.2459772516357592</v>
      </c>
      <c r="Q37" s="70">
        <v>8.3982561428397577</v>
      </c>
      <c r="R37" s="70">
        <v>4.6610183234317963</v>
      </c>
      <c r="S37" s="70">
        <v>1.5190956824088993</v>
      </c>
      <c r="T37" s="70">
        <v>31.472118134624505</v>
      </c>
      <c r="U37" s="70">
        <v>7.6503981934404202</v>
      </c>
      <c r="V37" s="70">
        <v>14.15906948481987</v>
      </c>
      <c r="W37" s="70">
        <v>2.7774363297220887E-2</v>
      </c>
    </row>
    <row r="38" spans="2:23">
      <c r="B38" s="101"/>
      <c r="C38" s="87"/>
      <c r="D38" s="54"/>
      <c r="E38" s="54"/>
      <c r="F38" s="54"/>
      <c r="G38" s="54"/>
      <c r="H38" s="54"/>
      <c r="I38" s="54"/>
      <c r="J38" s="54"/>
      <c r="K38" s="54"/>
      <c r="L38" s="54"/>
      <c r="M38" s="54"/>
      <c r="N38" s="54"/>
      <c r="O38" s="54"/>
      <c r="P38" s="54"/>
      <c r="Q38" s="54"/>
      <c r="R38" s="54"/>
      <c r="S38" s="54"/>
      <c r="T38" s="54"/>
      <c r="U38" s="54"/>
      <c r="V38" s="54"/>
      <c r="W38" s="54"/>
    </row>
    <row r="39" spans="2:23" ht="13">
      <c r="B39" s="72" t="s">
        <v>168</v>
      </c>
    </row>
    <row r="40" spans="2:23" ht="13">
      <c r="B40" s="72" t="s">
        <v>251</v>
      </c>
      <c r="C40" s="87"/>
      <c r="D40" s="54"/>
      <c r="E40" s="54"/>
      <c r="F40" s="54"/>
      <c r="G40" s="54"/>
      <c r="H40" s="54"/>
      <c r="I40" s="54"/>
      <c r="J40" s="54"/>
      <c r="K40" s="54"/>
      <c r="L40" s="54"/>
      <c r="M40" s="54"/>
      <c r="N40" s="54"/>
      <c r="O40" s="54"/>
      <c r="P40" s="54"/>
      <c r="Q40" s="54"/>
      <c r="R40" s="54"/>
      <c r="S40" s="54"/>
      <c r="T40" s="54"/>
      <c r="U40" s="54"/>
      <c r="V40" s="54"/>
      <c r="W40" s="54"/>
    </row>
    <row r="41" spans="2:23" ht="13">
      <c r="B41" s="101"/>
      <c r="C41" s="134"/>
      <c r="D41" s="100"/>
      <c r="E41" s="100"/>
      <c r="F41" s="100"/>
      <c r="G41" s="100"/>
      <c r="H41" s="100"/>
      <c r="I41" s="100"/>
      <c r="J41" s="100"/>
      <c r="K41" s="100"/>
      <c r="L41" s="100"/>
      <c r="M41" s="100"/>
      <c r="N41" s="100"/>
      <c r="O41" s="100"/>
      <c r="P41" s="100"/>
      <c r="Q41" s="100"/>
      <c r="R41" s="100"/>
      <c r="S41" s="100"/>
      <c r="V41" s="100"/>
      <c r="W41" s="100"/>
    </row>
    <row r="42" spans="2:23" ht="14">
      <c r="B42" s="74" t="s">
        <v>42</v>
      </c>
      <c r="D42" s="100"/>
      <c r="E42" s="100"/>
      <c r="F42" s="100"/>
      <c r="G42" s="100"/>
      <c r="H42" s="100"/>
      <c r="I42" s="100"/>
      <c r="J42" s="100"/>
      <c r="K42" s="100"/>
      <c r="L42" s="100"/>
      <c r="M42" s="100"/>
      <c r="N42" s="100"/>
      <c r="O42" s="100"/>
      <c r="P42" s="100"/>
      <c r="Q42" s="100"/>
      <c r="R42" s="100"/>
      <c r="S42" s="100"/>
      <c r="V42" s="100"/>
      <c r="W42" s="100"/>
    </row>
    <row r="43" spans="2:23">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sheetData>
  <sortState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3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4">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1"/>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21" t="s">
        <v>252</v>
      </c>
      <c r="C2" s="221"/>
      <c r="D2" s="221"/>
      <c r="E2" s="221"/>
      <c r="F2" s="221"/>
      <c r="G2" s="221"/>
      <c r="H2" s="221"/>
      <c r="I2" s="221"/>
      <c r="J2" s="221"/>
    </row>
    <row r="3" spans="2:10" ht="13" thickBot="1">
      <c r="B3" s="76"/>
      <c r="C3" s="77"/>
      <c r="D3" s="78"/>
      <c r="E3" s="78"/>
      <c r="F3" s="78"/>
      <c r="G3" s="78"/>
      <c r="H3" s="76"/>
      <c r="I3" s="53"/>
      <c r="J3" s="92"/>
    </row>
    <row r="4" spans="2:10" ht="16" thickBot="1">
      <c r="B4" s="238" t="s">
        <v>253</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366</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110</v>
      </c>
      <c r="E8" s="253"/>
      <c r="F8" s="259" t="s">
        <v>112</v>
      </c>
      <c r="G8" s="260"/>
      <c r="H8" s="53"/>
      <c r="I8" s="252" t="s">
        <v>254</v>
      </c>
      <c r="J8" s="253"/>
    </row>
    <row r="9" spans="2:10">
      <c r="B9" s="94" t="s">
        <v>51</v>
      </c>
      <c r="C9" s="82"/>
      <c r="D9" s="83" t="s">
        <v>67</v>
      </c>
      <c r="E9" s="83" t="s">
        <v>121</v>
      </c>
      <c r="F9" s="83" t="s">
        <v>67</v>
      </c>
      <c r="G9" s="83" t="s">
        <v>121</v>
      </c>
      <c r="H9" s="84"/>
      <c r="I9" s="83" t="s">
        <v>67</v>
      </c>
      <c r="J9" s="95" t="s">
        <v>113</v>
      </c>
    </row>
    <row r="10" spans="2:10">
      <c r="B10" s="94"/>
      <c r="C10" s="82"/>
      <c r="D10" s="85" t="s">
        <v>65</v>
      </c>
      <c r="E10" s="85" t="s">
        <v>64</v>
      </c>
      <c r="F10" s="85" t="s">
        <v>65</v>
      </c>
      <c r="G10" s="85" t="s">
        <v>64</v>
      </c>
      <c r="H10" s="84"/>
      <c r="I10" s="85" t="s">
        <v>65</v>
      </c>
      <c r="J10" s="96" t="s">
        <v>122</v>
      </c>
    </row>
    <row r="11" spans="2:10" ht="13" thickBot="1">
      <c r="B11" s="97" t="s">
        <v>123</v>
      </c>
      <c r="C11" s="82"/>
      <c r="D11" s="86" t="s">
        <v>61</v>
      </c>
      <c r="E11" s="86" t="s">
        <v>61</v>
      </c>
      <c r="F11" s="86" t="s">
        <v>61</v>
      </c>
      <c r="G11" s="86" t="s">
        <v>61</v>
      </c>
      <c r="H11" s="84"/>
      <c r="I11" s="86" t="s">
        <v>61</v>
      </c>
      <c r="J11" s="86" t="s">
        <v>61</v>
      </c>
    </row>
    <row r="12" spans="2:10" ht="5" customHeight="1">
      <c r="B12" s="82"/>
      <c r="C12" s="82"/>
      <c r="D12" s="114"/>
      <c r="E12" s="114"/>
      <c r="F12" s="114"/>
      <c r="G12" s="114"/>
      <c r="H12" s="84"/>
      <c r="I12" s="114"/>
      <c r="J12" s="114"/>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0.10046196496948302</v>
      </c>
      <c r="E15" s="58">
        <v>99.444996587269387</v>
      </c>
      <c r="F15" s="58">
        <v>4.9202446461290483</v>
      </c>
      <c r="G15" s="58">
        <v>0.55500341273061116</v>
      </c>
      <c r="H15" s="88"/>
      <c r="I15" s="58">
        <v>0.12721192333611755</v>
      </c>
      <c r="J15" s="58">
        <v>18.191425158258774</v>
      </c>
    </row>
    <row r="16" spans="2:10">
      <c r="B16" s="60" t="s">
        <v>69</v>
      </c>
      <c r="C16" s="87"/>
      <c r="D16" s="61" t="s">
        <v>352</v>
      </c>
      <c r="E16" s="61" t="s">
        <v>352</v>
      </c>
      <c r="F16" s="61" t="s">
        <v>352</v>
      </c>
      <c r="G16" s="61" t="s">
        <v>352</v>
      </c>
      <c r="H16" s="88"/>
      <c r="I16" s="61" t="s">
        <v>352</v>
      </c>
      <c r="J16" s="61">
        <v>0</v>
      </c>
    </row>
    <row r="17" spans="2:10">
      <c r="B17" s="60" t="s">
        <v>70</v>
      </c>
      <c r="C17" s="87"/>
      <c r="D17" s="61">
        <v>0.19001580371147822</v>
      </c>
      <c r="E17" s="61">
        <v>99.559262520269272</v>
      </c>
      <c r="F17" s="61">
        <v>22.179792064101843</v>
      </c>
      <c r="G17" s="61">
        <v>0.44073747973073318</v>
      </c>
      <c r="H17" s="88"/>
      <c r="I17" s="61">
        <v>0.28693298939994982</v>
      </c>
      <c r="J17" s="61">
        <v>7.6567687931731996</v>
      </c>
    </row>
    <row r="18" spans="2:10">
      <c r="B18" s="60" t="s">
        <v>114</v>
      </c>
      <c r="C18" s="87"/>
      <c r="D18" s="61">
        <v>0.18893877324087127</v>
      </c>
      <c r="E18" s="61">
        <v>98.027198382813125</v>
      </c>
      <c r="F18" s="61">
        <v>7.5552952814107659</v>
      </c>
      <c r="G18" s="61">
        <v>1.972801617186867</v>
      </c>
      <c r="H18" s="88"/>
      <c r="I18" s="61">
        <v>0.33426237356179694</v>
      </c>
      <c r="J18" s="61">
        <v>28.398424029742198</v>
      </c>
    </row>
    <row r="19" spans="2:10">
      <c r="B19" s="60" t="s">
        <v>115</v>
      </c>
      <c r="C19" s="87"/>
      <c r="D19" s="61">
        <v>0.16259944393473746</v>
      </c>
      <c r="E19" s="61">
        <v>96.558155192638537</v>
      </c>
      <c r="F19" s="61">
        <v>8.9614381170977122</v>
      </c>
      <c r="G19" s="61">
        <v>3.4418448073614596</v>
      </c>
      <c r="H19" s="88"/>
      <c r="I19" s="61">
        <v>0.4654418159151093</v>
      </c>
      <c r="J19" s="61">
        <v>28.140380465734001</v>
      </c>
    </row>
    <row r="20" spans="2:10">
      <c r="B20" s="60" t="s">
        <v>73</v>
      </c>
      <c r="C20" s="87"/>
      <c r="D20" s="61" t="s">
        <v>352</v>
      </c>
      <c r="E20" s="61" t="s">
        <v>352</v>
      </c>
      <c r="F20" s="61" t="s">
        <v>352</v>
      </c>
      <c r="G20" s="61" t="s">
        <v>352</v>
      </c>
      <c r="H20" s="88"/>
      <c r="I20" s="61" t="s">
        <v>352</v>
      </c>
      <c r="J20" s="61" t="s">
        <v>352</v>
      </c>
    </row>
    <row r="21" spans="2:10">
      <c r="B21" s="62" t="s">
        <v>74</v>
      </c>
      <c r="C21" s="87"/>
      <c r="D21" s="63">
        <v>0.32998860132984625</v>
      </c>
      <c r="E21" s="63">
        <v>88.354766329944681</v>
      </c>
      <c r="F21" s="63">
        <v>11.957221126696615</v>
      </c>
      <c r="G21" s="63">
        <v>11.645233670055323</v>
      </c>
      <c r="H21" s="88"/>
      <c r="I21" s="63">
        <v>1.684006998269481</v>
      </c>
      <c r="J21" s="63">
        <v>41.557373032764239</v>
      </c>
    </row>
    <row r="22" spans="2:10">
      <c r="B22" s="62" t="s">
        <v>75</v>
      </c>
      <c r="C22" s="87"/>
      <c r="D22" s="63" t="s">
        <v>352</v>
      </c>
      <c r="E22" s="63" t="s">
        <v>352</v>
      </c>
      <c r="F22" s="63" t="s">
        <v>352</v>
      </c>
      <c r="G22" s="63" t="s">
        <v>352</v>
      </c>
      <c r="H22" s="88"/>
      <c r="I22" s="63" t="s">
        <v>352</v>
      </c>
      <c r="J22" s="63">
        <v>0</v>
      </c>
    </row>
    <row r="23" spans="2:10">
      <c r="B23" s="62" t="s">
        <v>76</v>
      </c>
      <c r="C23" s="87"/>
      <c r="D23" s="63">
        <v>0.33599998993834285</v>
      </c>
      <c r="E23" s="63">
        <v>93.666012881671293</v>
      </c>
      <c r="F23" s="63">
        <v>6.919506642041295</v>
      </c>
      <c r="G23" s="63">
        <v>6.3339871183287055</v>
      </c>
      <c r="H23" s="88"/>
      <c r="I23" s="63">
        <v>0.75299845321685743</v>
      </c>
      <c r="J23" s="63">
        <v>26.658131862152342</v>
      </c>
    </row>
    <row r="24" spans="2:10">
      <c r="B24" s="62" t="s">
        <v>77</v>
      </c>
      <c r="C24" s="87"/>
      <c r="D24" s="63">
        <v>0.27253650230279897</v>
      </c>
      <c r="E24" s="63">
        <v>91.755212928531208</v>
      </c>
      <c r="F24" s="63">
        <v>6.5554093906694142</v>
      </c>
      <c r="G24" s="63">
        <v>8.2447870714687976</v>
      </c>
      <c r="H24" s="88"/>
      <c r="I24" s="63">
        <v>0.79054599391966784</v>
      </c>
      <c r="J24" s="63">
        <v>1.9142192429239819</v>
      </c>
    </row>
    <row r="25" spans="2:10">
      <c r="B25" s="62" t="s">
        <v>79</v>
      </c>
      <c r="C25" s="87"/>
      <c r="D25" s="63">
        <v>0.24457112607370576</v>
      </c>
      <c r="E25" s="63">
        <v>95.394163984769463</v>
      </c>
      <c r="F25" s="63">
        <v>3.2033709051448476</v>
      </c>
      <c r="G25" s="63">
        <v>4.6058360152305386</v>
      </c>
      <c r="H25" s="88"/>
      <c r="I25" s="63">
        <v>0.38084859191672599</v>
      </c>
      <c r="J25" s="63">
        <v>14.628148086314493</v>
      </c>
    </row>
    <row r="26" spans="2:10">
      <c r="B26" s="62" t="s">
        <v>117</v>
      </c>
      <c r="C26" s="87"/>
      <c r="D26" s="63">
        <v>0.2134116716177612</v>
      </c>
      <c r="E26" s="63">
        <v>95.272517236444486</v>
      </c>
      <c r="F26" s="63">
        <v>9.0578180977892799</v>
      </c>
      <c r="G26" s="63">
        <v>4.7274827635555132</v>
      </c>
      <c r="H26" s="88"/>
      <c r="I26" s="63">
        <v>0.6315294609538159</v>
      </c>
      <c r="J26" s="63">
        <v>33.660343306792861</v>
      </c>
    </row>
    <row r="27" spans="2:10">
      <c r="B27" s="62" t="s">
        <v>81</v>
      </c>
      <c r="C27" s="87"/>
      <c r="D27" s="63">
        <v>0.11110219878363732</v>
      </c>
      <c r="E27" s="63">
        <v>98.829525591404547</v>
      </c>
      <c r="F27" s="63">
        <v>5.419276776714951</v>
      </c>
      <c r="G27" s="63">
        <v>1.1704744085954615</v>
      </c>
      <c r="H27" s="88"/>
      <c r="I27" s="63">
        <v>0.17323302378189348</v>
      </c>
      <c r="J27" s="63">
        <v>11.429378435815941</v>
      </c>
    </row>
    <row r="28" spans="2:10">
      <c r="B28" s="62" t="s">
        <v>83</v>
      </c>
      <c r="C28" s="87"/>
      <c r="D28" s="63" t="s">
        <v>352</v>
      </c>
      <c r="E28" s="63" t="s">
        <v>352</v>
      </c>
      <c r="F28" s="63" t="s">
        <v>352</v>
      </c>
      <c r="G28" s="63" t="s">
        <v>352</v>
      </c>
      <c r="H28" s="88"/>
      <c r="I28" s="63" t="s">
        <v>352</v>
      </c>
      <c r="J28" s="63">
        <v>0</v>
      </c>
    </row>
    <row r="29" spans="2:10">
      <c r="B29" s="60" t="s">
        <v>82</v>
      </c>
      <c r="C29" s="87"/>
      <c r="D29" s="61" t="s">
        <v>352</v>
      </c>
      <c r="E29" s="61" t="s">
        <v>352</v>
      </c>
      <c r="F29" s="61" t="s">
        <v>352</v>
      </c>
      <c r="G29" s="61" t="s">
        <v>352</v>
      </c>
      <c r="H29" s="88"/>
      <c r="I29" s="61" t="s">
        <v>352</v>
      </c>
      <c r="J29" s="61">
        <v>0</v>
      </c>
    </row>
    <row r="30" spans="2:10">
      <c r="B30" s="60" t="s">
        <v>84</v>
      </c>
      <c r="C30" s="87"/>
      <c r="D30" s="61" t="s">
        <v>352</v>
      </c>
      <c r="E30" s="61" t="s">
        <v>352</v>
      </c>
      <c r="F30" s="61" t="s">
        <v>352</v>
      </c>
      <c r="G30" s="61" t="s">
        <v>352</v>
      </c>
      <c r="H30" s="88"/>
      <c r="I30" s="61" t="s">
        <v>352</v>
      </c>
      <c r="J30" s="61">
        <v>0</v>
      </c>
    </row>
    <row r="31" spans="2:10">
      <c r="B31" s="60" t="s">
        <v>116</v>
      </c>
      <c r="C31" s="87"/>
      <c r="D31" s="61">
        <v>0.11928628995435235</v>
      </c>
      <c r="E31" s="61">
        <v>95.248204642598665</v>
      </c>
      <c r="F31" s="61">
        <v>5.6603753878197791</v>
      </c>
      <c r="G31" s="61">
        <v>4.7517953574013356</v>
      </c>
      <c r="H31" s="88"/>
      <c r="I31" s="61">
        <v>0.38258750445619327</v>
      </c>
      <c r="J31" s="61">
        <v>23.60597482273981</v>
      </c>
    </row>
    <row r="32" spans="2:10">
      <c r="B32" s="60" t="s">
        <v>85</v>
      </c>
      <c r="C32" s="87"/>
      <c r="D32" s="61" t="s">
        <v>352</v>
      </c>
      <c r="E32" s="61" t="s">
        <v>352</v>
      </c>
      <c r="F32" s="61" t="s">
        <v>352</v>
      </c>
      <c r="G32" s="61" t="s">
        <v>352</v>
      </c>
      <c r="H32" s="88"/>
      <c r="I32" s="61" t="s">
        <v>352</v>
      </c>
      <c r="J32" s="61">
        <v>0</v>
      </c>
    </row>
    <row r="33" spans="2:10">
      <c r="B33" s="60" t="s">
        <v>118</v>
      </c>
      <c r="C33" s="87"/>
      <c r="D33" s="61" t="s">
        <v>352</v>
      </c>
      <c r="E33" s="61" t="s">
        <v>352</v>
      </c>
      <c r="F33" s="61" t="s">
        <v>352</v>
      </c>
      <c r="G33" s="61" t="s">
        <v>352</v>
      </c>
      <c r="H33" s="88"/>
      <c r="I33" s="61" t="s">
        <v>352</v>
      </c>
      <c r="J33" s="61" t="s">
        <v>352</v>
      </c>
    </row>
    <row r="34" spans="2:10">
      <c r="B34" s="60" t="s">
        <v>86</v>
      </c>
      <c r="C34" s="87"/>
      <c r="D34" s="61">
        <v>0.26995302936834858</v>
      </c>
      <c r="E34" s="61">
        <v>96.063773112661579</v>
      </c>
      <c r="F34" s="61">
        <v>7.2304407454376678</v>
      </c>
      <c r="G34" s="61">
        <v>3.9362268873384267</v>
      </c>
      <c r="H34" s="88"/>
      <c r="I34" s="61">
        <v>0.54393361833815745</v>
      </c>
      <c r="J34" s="61">
        <v>36.616808147004384</v>
      </c>
    </row>
    <row r="35" spans="2:10" ht="13" thickBot="1">
      <c r="B35" s="65"/>
      <c r="C35" s="87"/>
      <c r="D35" s="66"/>
      <c r="E35" s="66"/>
      <c r="F35" s="66"/>
      <c r="G35" s="66"/>
      <c r="H35" s="88"/>
      <c r="I35" s="66"/>
      <c r="J35" s="66"/>
    </row>
    <row r="36" spans="2:10" ht="13" thickBot="1">
      <c r="B36" s="54"/>
      <c r="C36" s="87"/>
      <c r="D36" s="131"/>
      <c r="E36" s="67"/>
      <c r="F36" s="131"/>
      <c r="G36" s="67"/>
      <c r="H36" s="88"/>
      <c r="I36" s="131"/>
      <c r="J36" s="67"/>
    </row>
    <row r="37" spans="2:10" ht="15" thickBot="1">
      <c r="B37" s="68" t="s">
        <v>88</v>
      </c>
      <c r="C37" s="87"/>
      <c r="D37" s="70">
        <v>0.22404435344646623</v>
      </c>
      <c r="E37" s="70">
        <v>94.776153854535195</v>
      </c>
      <c r="F37" s="70">
        <v>9.7192438791373377</v>
      </c>
      <c r="G37" s="70">
        <v>5.2238461454648233</v>
      </c>
      <c r="H37" s="135"/>
      <c r="I37" s="70">
        <v>0.72005896787346313</v>
      </c>
      <c r="J37" s="70">
        <v>30.209697463306718</v>
      </c>
    </row>
    <row r="41" spans="2:10" ht="14">
      <c r="B41" s="74" t="s">
        <v>42</v>
      </c>
    </row>
  </sheetData>
  <sortState ref="B15:J34">
    <sortCondition ref="B15:B34"/>
  </sortState>
  <mergeCells count="6">
    <mergeCell ref="B2:J2"/>
    <mergeCell ref="B4:J4"/>
    <mergeCell ref="B6:J6"/>
    <mergeCell ref="D8:E8"/>
    <mergeCell ref="F8:G8"/>
    <mergeCell ref="I8:J8"/>
  </mergeCells>
  <conditionalFormatting sqref="B15 B3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4">
    <cfRule type="cellIs" dxfId="34"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2"/>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21" t="s">
        <v>255</v>
      </c>
      <c r="C2" s="221"/>
      <c r="D2" s="221"/>
      <c r="E2" s="221"/>
      <c r="F2" s="221"/>
      <c r="G2" s="221"/>
      <c r="H2" s="221"/>
      <c r="I2" s="221"/>
      <c r="J2" s="221"/>
      <c r="K2" s="75"/>
      <c r="L2" s="75"/>
    </row>
    <row r="3" spans="2:17" s="53" customFormat="1" ht="16" thickBot="1">
      <c r="B3" s="102"/>
      <c r="C3" s="102"/>
      <c r="D3" s="102"/>
      <c r="E3" s="102"/>
      <c r="F3" s="102"/>
      <c r="G3" s="102"/>
      <c r="H3" s="102"/>
      <c r="I3" s="102"/>
      <c r="J3" s="102"/>
      <c r="K3" s="75"/>
      <c r="L3" s="75"/>
    </row>
    <row r="4" spans="2:17" s="53" customFormat="1" ht="16" thickBot="1">
      <c r="B4" s="238" t="s">
        <v>253</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3"/>
      <c r="N5" s="103"/>
      <c r="O5" s="103"/>
      <c r="P5" s="103"/>
    </row>
    <row r="6" spans="2:17" s="53" customFormat="1" ht="16.5" customHeight="1">
      <c r="B6" s="281" t="s">
        <v>365</v>
      </c>
      <c r="C6" s="282"/>
      <c r="D6" s="282"/>
      <c r="E6" s="282"/>
      <c r="F6" s="282"/>
      <c r="G6" s="282"/>
      <c r="H6" s="282"/>
      <c r="I6" s="282"/>
      <c r="J6" s="283"/>
      <c r="K6" s="113"/>
      <c r="L6" s="113"/>
      <c r="M6" s="81"/>
      <c r="P6" s="103"/>
    </row>
    <row r="7" spans="2:17" s="53" customFormat="1" ht="14" thickBot="1">
      <c r="B7" s="284"/>
      <c r="C7" s="285"/>
      <c r="D7" s="285"/>
      <c r="E7" s="285"/>
      <c r="F7" s="285"/>
      <c r="G7" s="285"/>
      <c r="H7" s="285"/>
      <c r="I7" s="285"/>
      <c r="J7" s="286"/>
      <c r="K7" s="136"/>
      <c r="L7" s="136"/>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59" t="s">
        <v>125</v>
      </c>
      <c r="E9" s="260"/>
      <c r="F9" s="259" t="s">
        <v>127</v>
      </c>
      <c r="G9" s="260"/>
      <c r="H9" s="125"/>
      <c r="I9" s="259" t="s">
        <v>107</v>
      </c>
      <c r="J9" s="260"/>
      <c r="K9" s="84"/>
      <c r="L9" s="84"/>
      <c r="N9" s="100"/>
      <c r="O9" s="103"/>
      <c r="P9" s="103"/>
      <c r="Q9" s="103"/>
    </row>
    <row r="10" spans="2:17" s="53" customFormat="1" ht="13" thickBot="1">
      <c r="B10" s="94"/>
      <c r="C10" s="104"/>
      <c r="D10" s="236" t="s">
        <v>256</v>
      </c>
      <c r="E10" s="237"/>
      <c r="F10" s="236" t="s">
        <v>257</v>
      </c>
      <c r="G10" s="237"/>
      <c r="H10" s="125"/>
      <c r="I10" s="236" t="s">
        <v>258</v>
      </c>
      <c r="J10" s="237"/>
      <c r="K10" s="84"/>
      <c r="L10" s="84"/>
      <c r="N10" s="100"/>
      <c r="O10" s="103"/>
      <c r="P10" s="103"/>
      <c r="Q10" s="103"/>
    </row>
    <row r="11" spans="2:17" s="53" customFormat="1">
      <c r="B11" s="94" t="s">
        <v>51</v>
      </c>
      <c r="C11" s="104"/>
      <c r="D11" s="83" t="s">
        <v>67</v>
      </c>
      <c r="E11" s="83" t="s">
        <v>134</v>
      </c>
      <c r="F11" s="83" t="s">
        <v>67</v>
      </c>
      <c r="G11" s="83" t="s">
        <v>134</v>
      </c>
      <c r="H11" s="125"/>
      <c r="I11" s="83" t="s">
        <v>67</v>
      </c>
      <c r="J11" s="83" t="s">
        <v>134</v>
      </c>
      <c r="K11" s="84"/>
      <c r="L11" s="84"/>
      <c r="N11" s="100"/>
      <c r="O11" s="103"/>
      <c r="P11" s="103"/>
      <c r="Q11" s="103"/>
    </row>
    <row r="12" spans="2:17" s="53" customFormat="1">
      <c r="B12" s="94"/>
      <c r="C12" s="104"/>
      <c r="D12" s="85" t="s">
        <v>65</v>
      </c>
      <c r="E12" s="85" t="s">
        <v>259</v>
      </c>
      <c r="F12" s="85" t="s">
        <v>65</v>
      </c>
      <c r="G12" s="85" t="s">
        <v>259</v>
      </c>
      <c r="H12" s="125"/>
      <c r="I12" s="85" t="s">
        <v>65</v>
      </c>
      <c r="J12" s="85" t="s">
        <v>136</v>
      </c>
      <c r="K12" s="84"/>
      <c r="L12" s="84"/>
      <c r="N12" s="100"/>
      <c r="O12" s="103"/>
      <c r="P12" s="103"/>
      <c r="Q12" s="103"/>
    </row>
    <row r="13" spans="2:17" s="53" customFormat="1" ht="13" thickBot="1">
      <c r="B13" s="108" t="s">
        <v>123</v>
      </c>
      <c r="C13" s="104"/>
      <c r="D13" s="85" t="s">
        <v>61</v>
      </c>
      <c r="E13" s="85" t="s">
        <v>137</v>
      </c>
      <c r="F13" s="85" t="s">
        <v>61</v>
      </c>
      <c r="G13" s="85" t="s">
        <v>137</v>
      </c>
      <c r="H13" s="125"/>
      <c r="I13" s="85" t="s">
        <v>61</v>
      </c>
      <c r="J13" s="85" t="s">
        <v>137</v>
      </c>
      <c r="K13" s="84"/>
      <c r="L13" s="84"/>
      <c r="N13" s="100"/>
      <c r="O13" s="103"/>
      <c r="P13" s="103"/>
      <c r="Q13" s="103"/>
    </row>
    <row r="14" spans="2:17" s="53" customFormat="1" ht="13" thickBot="1">
      <c r="D14" s="110"/>
      <c r="E14" s="110"/>
      <c r="F14" s="110"/>
      <c r="G14" s="110"/>
      <c r="H14" s="92"/>
      <c r="I14" s="110"/>
      <c r="J14" s="110"/>
      <c r="M14" s="103"/>
      <c r="N14" s="100"/>
      <c r="O14" s="103"/>
      <c r="P14" s="103"/>
    </row>
    <row r="15" spans="2:17">
      <c r="B15" s="56" t="s">
        <v>68</v>
      </c>
      <c r="C15" s="111"/>
      <c r="D15" s="58">
        <v>0.12721192333611755</v>
      </c>
      <c r="E15" s="58">
        <v>100</v>
      </c>
      <c r="F15" s="58" t="s">
        <v>352</v>
      </c>
      <c r="G15" s="58">
        <v>0</v>
      </c>
      <c r="H15" s="88"/>
      <c r="I15" s="58">
        <v>0.12721192333611755</v>
      </c>
      <c r="J15" s="58">
        <v>18.191425158258774</v>
      </c>
    </row>
    <row r="16" spans="2:17">
      <c r="B16" s="60" t="s">
        <v>69</v>
      </c>
      <c r="C16" s="111"/>
      <c r="D16" s="61" t="s">
        <v>352</v>
      </c>
      <c r="E16" s="61" t="s">
        <v>352</v>
      </c>
      <c r="F16" s="61" t="s">
        <v>352</v>
      </c>
      <c r="G16" s="61" t="s">
        <v>352</v>
      </c>
      <c r="H16" s="88"/>
      <c r="I16" s="61" t="s">
        <v>352</v>
      </c>
      <c r="J16" s="61">
        <v>0</v>
      </c>
    </row>
    <row r="17" spans="2:10">
      <c r="B17" s="60" t="s">
        <v>70</v>
      </c>
      <c r="C17" s="111"/>
      <c r="D17" s="61">
        <v>0.28693298939994982</v>
      </c>
      <c r="E17" s="61">
        <v>100</v>
      </c>
      <c r="F17" s="61" t="s">
        <v>352</v>
      </c>
      <c r="G17" s="61">
        <v>0</v>
      </c>
      <c r="H17" s="88"/>
      <c r="I17" s="61">
        <v>0.28693298939994982</v>
      </c>
      <c r="J17" s="61">
        <v>7.6567687931731996</v>
      </c>
    </row>
    <row r="18" spans="2:10">
      <c r="B18" s="60" t="s">
        <v>114</v>
      </c>
      <c r="C18" s="111"/>
      <c r="D18" s="61">
        <v>0.33426237356179694</v>
      </c>
      <c r="E18" s="61">
        <v>100</v>
      </c>
      <c r="F18" s="61" t="s">
        <v>352</v>
      </c>
      <c r="G18" s="61">
        <v>0</v>
      </c>
      <c r="H18" s="88"/>
      <c r="I18" s="61">
        <v>0.33426237356179694</v>
      </c>
      <c r="J18" s="61">
        <v>28.398424029742198</v>
      </c>
    </row>
    <row r="19" spans="2:10">
      <c r="B19" s="60" t="s">
        <v>115</v>
      </c>
      <c r="C19" s="111"/>
      <c r="D19" s="61">
        <v>0.4654418159151093</v>
      </c>
      <c r="E19" s="61">
        <v>100</v>
      </c>
      <c r="F19" s="61" t="s">
        <v>352</v>
      </c>
      <c r="G19" s="61">
        <v>0</v>
      </c>
      <c r="H19" s="88"/>
      <c r="I19" s="61">
        <v>0.4654418159151093</v>
      </c>
      <c r="J19" s="61">
        <v>28.140380465734001</v>
      </c>
    </row>
    <row r="20" spans="2:10">
      <c r="B20" s="60" t="s">
        <v>73</v>
      </c>
      <c r="C20" s="111"/>
      <c r="D20" s="61" t="s">
        <v>352</v>
      </c>
      <c r="E20" s="61" t="s">
        <v>352</v>
      </c>
      <c r="F20" s="61" t="s">
        <v>352</v>
      </c>
      <c r="G20" s="61" t="s">
        <v>352</v>
      </c>
      <c r="H20" s="88"/>
      <c r="I20" s="61" t="s">
        <v>352</v>
      </c>
      <c r="J20" s="61" t="s">
        <v>352</v>
      </c>
    </row>
    <row r="21" spans="2:10">
      <c r="B21" s="62" t="s">
        <v>74</v>
      </c>
      <c r="C21" s="87"/>
      <c r="D21" s="63">
        <v>1.684006998269481</v>
      </c>
      <c r="E21" s="63">
        <v>100</v>
      </c>
      <c r="F21" s="63" t="s">
        <v>352</v>
      </c>
      <c r="G21" s="63">
        <v>0</v>
      </c>
      <c r="H21" s="88"/>
      <c r="I21" s="63">
        <v>1.684006998269481</v>
      </c>
      <c r="J21" s="63">
        <v>41.557373032764239</v>
      </c>
    </row>
    <row r="22" spans="2:10">
      <c r="B22" s="62" t="s">
        <v>75</v>
      </c>
      <c r="C22" s="87"/>
      <c r="D22" s="63" t="s">
        <v>352</v>
      </c>
      <c r="E22" s="63" t="s">
        <v>352</v>
      </c>
      <c r="F22" s="63" t="s">
        <v>352</v>
      </c>
      <c r="G22" s="63" t="s">
        <v>352</v>
      </c>
      <c r="H22" s="88"/>
      <c r="I22" s="63" t="s">
        <v>352</v>
      </c>
      <c r="J22" s="63">
        <v>0</v>
      </c>
    </row>
    <row r="23" spans="2:10">
      <c r="B23" s="62" t="s">
        <v>76</v>
      </c>
      <c r="C23" s="87"/>
      <c r="D23" s="63">
        <v>0.75299845321685743</v>
      </c>
      <c r="E23" s="63">
        <v>100</v>
      </c>
      <c r="F23" s="63" t="s">
        <v>352</v>
      </c>
      <c r="G23" s="63">
        <v>0</v>
      </c>
      <c r="H23" s="88"/>
      <c r="I23" s="63">
        <v>0.75299845321685743</v>
      </c>
      <c r="J23" s="63">
        <v>26.658131862152342</v>
      </c>
    </row>
    <row r="24" spans="2:10">
      <c r="B24" s="62" t="s">
        <v>77</v>
      </c>
      <c r="C24" s="87"/>
      <c r="D24" s="63">
        <v>0.79054599391966784</v>
      </c>
      <c r="E24" s="63">
        <v>100</v>
      </c>
      <c r="F24" s="63" t="s">
        <v>352</v>
      </c>
      <c r="G24" s="63">
        <v>0</v>
      </c>
      <c r="H24" s="88"/>
      <c r="I24" s="63">
        <v>0.79054599391966784</v>
      </c>
      <c r="J24" s="63">
        <v>1.9142192429239819</v>
      </c>
    </row>
    <row r="25" spans="2:10">
      <c r="B25" s="62" t="s">
        <v>79</v>
      </c>
      <c r="C25" s="87"/>
      <c r="D25" s="63">
        <v>0.38084859191672599</v>
      </c>
      <c r="E25" s="63">
        <v>100</v>
      </c>
      <c r="F25" s="63" t="s">
        <v>352</v>
      </c>
      <c r="G25" s="63">
        <v>0</v>
      </c>
      <c r="H25" s="88"/>
      <c r="I25" s="63">
        <v>0.38084859191672599</v>
      </c>
      <c r="J25" s="63">
        <v>14.628148086314493</v>
      </c>
    </row>
    <row r="26" spans="2:10">
      <c r="B26" s="62" t="s">
        <v>117</v>
      </c>
      <c r="C26" s="87"/>
      <c r="D26" s="63">
        <v>0.6315294609538159</v>
      </c>
      <c r="E26" s="63">
        <v>100</v>
      </c>
      <c r="F26" s="63" t="s">
        <v>352</v>
      </c>
      <c r="G26" s="63">
        <v>0</v>
      </c>
      <c r="H26" s="88"/>
      <c r="I26" s="63">
        <v>0.6315294609538159</v>
      </c>
      <c r="J26" s="63">
        <v>33.660343306792861</v>
      </c>
    </row>
    <row r="27" spans="2:10">
      <c r="B27" s="62" t="s">
        <v>81</v>
      </c>
      <c r="C27" s="87"/>
      <c r="D27" s="63">
        <v>0.17190859906765116</v>
      </c>
      <c r="E27" s="63">
        <v>99.789430226011476</v>
      </c>
      <c r="F27" s="63">
        <v>0.80088050189855087</v>
      </c>
      <c r="G27" s="63">
        <v>0.21056977398852192</v>
      </c>
      <c r="H27" s="88"/>
      <c r="I27" s="63">
        <v>0.17323302378189348</v>
      </c>
      <c r="J27" s="63">
        <v>11.429378435815941</v>
      </c>
    </row>
    <row r="28" spans="2:10">
      <c r="B28" s="62" t="s">
        <v>83</v>
      </c>
      <c r="C28" s="87"/>
      <c r="D28" s="63" t="s">
        <v>352</v>
      </c>
      <c r="E28" s="63" t="s">
        <v>352</v>
      </c>
      <c r="F28" s="63" t="s">
        <v>352</v>
      </c>
      <c r="G28" s="63" t="s">
        <v>352</v>
      </c>
      <c r="H28" s="88"/>
      <c r="I28" s="63" t="s">
        <v>352</v>
      </c>
      <c r="J28" s="63">
        <v>0</v>
      </c>
    </row>
    <row r="29" spans="2:10">
      <c r="B29" s="60" t="s">
        <v>82</v>
      </c>
      <c r="C29" s="111"/>
      <c r="D29" s="61" t="s">
        <v>352</v>
      </c>
      <c r="E29" s="61" t="s">
        <v>352</v>
      </c>
      <c r="F29" s="61" t="s">
        <v>352</v>
      </c>
      <c r="G29" s="61" t="s">
        <v>352</v>
      </c>
      <c r="H29" s="88"/>
      <c r="I29" s="61" t="s">
        <v>352</v>
      </c>
      <c r="J29" s="61">
        <v>0</v>
      </c>
    </row>
    <row r="30" spans="2:10">
      <c r="B30" s="60" t="s">
        <v>84</v>
      </c>
      <c r="C30" s="111"/>
      <c r="D30" s="61" t="s">
        <v>352</v>
      </c>
      <c r="E30" s="61" t="s">
        <v>352</v>
      </c>
      <c r="F30" s="61" t="s">
        <v>352</v>
      </c>
      <c r="G30" s="61" t="s">
        <v>352</v>
      </c>
      <c r="H30" s="88"/>
      <c r="I30" s="61" t="s">
        <v>352</v>
      </c>
      <c r="J30" s="61">
        <v>0</v>
      </c>
    </row>
    <row r="31" spans="2:10">
      <c r="B31" s="60" t="s">
        <v>116</v>
      </c>
      <c r="C31" s="111"/>
      <c r="D31" s="61">
        <v>0.38241954807873091</v>
      </c>
      <c r="E31" s="61">
        <v>99.9997214542081</v>
      </c>
      <c r="F31" s="61">
        <v>60.680001614669855</v>
      </c>
      <c r="G31" s="61">
        <v>2.7854579189735335E-4</v>
      </c>
      <c r="H31" s="88"/>
      <c r="I31" s="61">
        <v>0.38258750445619327</v>
      </c>
      <c r="J31" s="61">
        <v>23.60597482273981</v>
      </c>
    </row>
    <row r="32" spans="2:10">
      <c r="B32" s="60" t="s">
        <v>85</v>
      </c>
      <c r="C32" s="111"/>
      <c r="D32" s="61" t="s">
        <v>352</v>
      </c>
      <c r="E32" s="61" t="s">
        <v>352</v>
      </c>
      <c r="F32" s="61" t="s">
        <v>352</v>
      </c>
      <c r="G32" s="61" t="s">
        <v>352</v>
      </c>
      <c r="H32" s="88"/>
      <c r="I32" s="61" t="s">
        <v>352</v>
      </c>
      <c r="J32" s="61">
        <v>0</v>
      </c>
    </row>
    <row r="33" spans="2:10">
      <c r="B33" s="60" t="s">
        <v>118</v>
      </c>
      <c r="C33" s="111"/>
      <c r="D33" s="61" t="s">
        <v>352</v>
      </c>
      <c r="E33" s="61" t="s">
        <v>352</v>
      </c>
      <c r="F33" s="61" t="s">
        <v>352</v>
      </c>
      <c r="G33" s="61" t="s">
        <v>352</v>
      </c>
      <c r="H33" s="88"/>
      <c r="I33" s="61" t="s">
        <v>352</v>
      </c>
      <c r="J33" s="61" t="s">
        <v>352</v>
      </c>
    </row>
    <row r="34" spans="2:10">
      <c r="B34" s="60" t="s">
        <v>86</v>
      </c>
      <c r="C34" s="111"/>
      <c r="D34" s="61">
        <v>0.54393361833815745</v>
      </c>
      <c r="E34" s="61">
        <v>100</v>
      </c>
      <c r="F34" s="61" t="s">
        <v>352</v>
      </c>
      <c r="G34" s="61">
        <v>0</v>
      </c>
      <c r="H34" s="88"/>
      <c r="I34" s="61">
        <v>0.54393361833815745</v>
      </c>
      <c r="J34" s="61">
        <v>36.616808147004384</v>
      </c>
    </row>
    <row r="35" spans="2:10" ht="13" thickBot="1">
      <c r="B35" s="65"/>
      <c r="C35" s="87"/>
      <c r="D35" s="66"/>
      <c r="E35" s="66"/>
      <c r="F35" s="66"/>
      <c r="G35" s="66"/>
      <c r="H35" s="88"/>
      <c r="I35" s="66"/>
      <c r="J35" s="66"/>
    </row>
    <row r="36" spans="2:10" ht="13" thickBot="1">
      <c r="C36" s="87"/>
      <c r="D36" s="67"/>
      <c r="E36" s="67"/>
      <c r="F36" s="67"/>
      <c r="G36" s="67"/>
      <c r="H36" s="88"/>
      <c r="I36" s="67"/>
      <c r="J36" s="67"/>
    </row>
    <row r="37" spans="2:10" ht="15" thickBot="1">
      <c r="B37" s="68" t="s">
        <v>88</v>
      </c>
      <c r="C37" s="111"/>
      <c r="D37" s="70">
        <v>0.72004349148832403</v>
      </c>
      <c r="E37" s="70">
        <v>99.997309715684182</v>
      </c>
      <c r="F37" s="70">
        <v>1.2953129917460031</v>
      </c>
      <c r="G37" s="70">
        <v>2.6902843158253956E-3</v>
      </c>
      <c r="H37" s="89"/>
      <c r="I37" s="70">
        <v>0.72005896787346313</v>
      </c>
      <c r="J37" s="70">
        <v>30.209697463306718</v>
      </c>
    </row>
    <row r="39" spans="2:10" ht="13">
      <c r="B39" s="72" t="s">
        <v>168</v>
      </c>
    </row>
    <row r="40" spans="2:10" ht="13">
      <c r="B40" s="72" t="s">
        <v>260</v>
      </c>
      <c r="C40" s="101"/>
    </row>
    <row r="41" spans="2:10" ht="14">
      <c r="B41" s="101"/>
      <c r="C41" s="74"/>
    </row>
    <row r="42" spans="2:10" ht="14">
      <c r="B42" s="74"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4">
    <cfRule type="cellIs" dxfId="31" priority="1"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21" t="s">
        <v>261</v>
      </c>
      <c r="C2" s="221"/>
      <c r="D2" s="221"/>
      <c r="E2" s="221"/>
      <c r="F2" s="221"/>
      <c r="G2" s="221"/>
      <c r="H2" s="221"/>
      <c r="I2" s="221"/>
      <c r="J2" s="221"/>
      <c r="K2" s="221"/>
      <c r="L2" s="221"/>
    </row>
    <row r="3" spans="2:12" s="53" customFormat="1" ht="13" thickBot="1">
      <c r="B3" s="14"/>
      <c r="C3" s="77"/>
      <c r="D3" s="78"/>
      <c r="E3" s="78"/>
      <c r="F3" s="78"/>
      <c r="G3" s="78"/>
      <c r="H3" s="78"/>
      <c r="I3" s="78"/>
      <c r="J3" s="76"/>
      <c r="L3" s="92"/>
    </row>
    <row r="4" spans="2:12" s="53" customFormat="1" ht="16" thickBot="1">
      <c r="B4" s="238" t="s">
        <v>262</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364</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110</v>
      </c>
      <c r="E9" s="253"/>
      <c r="F9" s="252" t="s">
        <v>111</v>
      </c>
      <c r="G9" s="253"/>
      <c r="H9" s="259" t="s">
        <v>112</v>
      </c>
      <c r="I9" s="260"/>
      <c r="K9" s="252" t="s">
        <v>262</v>
      </c>
      <c r="L9" s="253"/>
    </row>
    <row r="10" spans="2:12" s="53" customFormat="1" ht="13.5" customHeight="1">
      <c r="B10" s="94" t="s">
        <v>51</v>
      </c>
      <c r="C10" s="82"/>
      <c r="D10" s="83" t="s">
        <v>67</v>
      </c>
      <c r="E10" s="83" t="s">
        <v>121</v>
      </c>
      <c r="F10" s="83" t="s">
        <v>67</v>
      </c>
      <c r="G10" s="83" t="s">
        <v>121</v>
      </c>
      <c r="H10" s="83" t="s">
        <v>67</v>
      </c>
      <c r="I10" s="83" t="s">
        <v>121</v>
      </c>
      <c r="J10" s="84"/>
      <c r="K10" s="83" t="s">
        <v>67</v>
      </c>
      <c r="L10" s="95" t="s">
        <v>113</v>
      </c>
    </row>
    <row r="11" spans="2:12" s="53" customFormat="1">
      <c r="B11" s="94"/>
      <c r="C11" s="82"/>
      <c r="D11" s="85" t="s">
        <v>65</v>
      </c>
      <c r="E11" s="85" t="s">
        <v>263</v>
      </c>
      <c r="F11" s="85" t="s">
        <v>65</v>
      </c>
      <c r="G11" s="85" t="s">
        <v>263</v>
      </c>
      <c r="H11" s="85" t="s">
        <v>65</v>
      </c>
      <c r="I11" s="85" t="s">
        <v>263</v>
      </c>
      <c r="J11" s="84"/>
      <c r="K11" s="85" t="s">
        <v>65</v>
      </c>
      <c r="L11" s="96" t="s">
        <v>122</v>
      </c>
    </row>
    <row r="12" spans="2:12" s="53" customFormat="1" ht="13" thickBot="1">
      <c r="B12" s="97" t="s">
        <v>123</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t="s">
        <v>352</v>
      </c>
      <c r="E15" s="58" t="s">
        <v>352</v>
      </c>
      <c r="F15" s="58" t="s">
        <v>352</v>
      </c>
      <c r="G15" s="58" t="s">
        <v>352</v>
      </c>
      <c r="H15" s="58" t="s">
        <v>352</v>
      </c>
      <c r="I15" s="58" t="s">
        <v>352</v>
      </c>
      <c r="J15" s="88"/>
      <c r="K15" s="58" t="s">
        <v>352</v>
      </c>
      <c r="L15" s="58">
        <v>0</v>
      </c>
    </row>
    <row r="16" spans="2:12">
      <c r="B16" s="60" t="s">
        <v>69</v>
      </c>
      <c r="D16" s="61" t="s">
        <v>352</v>
      </c>
      <c r="E16" s="61" t="s">
        <v>352</v>
      </c>
      <c r="F16" s="61" t="s">
        <v>352</v>
      </c>
      <c r="G16" s="61" t="s">
        <v>352</v>
      </c>
      <c r="H16" s="61" t="s">
        <v>352</v>
      </c>
      <c r="I16" s="61" t="s">
        <v>352</v>
      </c>
      <c r="J16" s="88"/>
      <c r="K16" s="61" t="s">
        <v>352</v>
      </c>
      <c r="L16" s="61">
        <v>0</v>
      </c>
    </row>
    <row r="17" spans="2:12">
      <c r="B17" s="60" t="s">
        <v>70</v>
      </c>
      <c r="D17" s="61" t="s">
        <v>352</v>
      </c>
      <c r="E17" s="61" t="s">
        <v>352</v>
      </c>
      <c r="F17" s="61" t="s">
        <v>352</v>
      </c>
      <c r="G17" s="61" t="s">
        <v>352</v>
      </c>
      <c r="H17" s="61" t="s">
        <v>352</v>
      </c>
      <c r="I17" s="61" t="s">
        <v>352</v>
      </c>
      <c r="J17" s="88"/>
      <c r="K17" s="61" t="s">
        <v>352</v>
      </c>
      <c r="L17" s="61">
        <v>0</v>
      </c>
    </row>
    <row r="18" spans="2:12">
      <c r="B18" s="60" t="s">
        <v>114</v>
      </c>
      <c r="D18" s="61">
        <v>0.21042532933670022</v>
      </c>
      <c r="E18" s="61">
        <v>100</v>
      </c>
      <c r="F18" s="61" t="s">
        <v>352</v>
      </c>
      <c r="G18" s="61">
        <v>0</v>
      </c>
      <c r="H18" s="61" t="s">
        <v>352</v>
      </c>
      <c r="I18" s="61">
        <v>0</v>
      </c>
      <c r="J18" s="88"/>
      <c r="K18" s="61">
        <v>0.21042532933670022</v>
      </c>
      <c r="L18" s="61">
        <v>2.0238106290330431</v>
      </c>
    </row>
    <row r="19" spans="2:12">
      <c r="B19" s="60" t="s">
        <v>115</v>
      </c>
      <c r="D19" s="61">
        <v>0.19847017207170098</v>
      </c>
      <c r="E19" s="61">
        <v>100</v>
      </c>
      <c r="F19" s="61" t="s">
        <v>352</v>
      </c>
      <c r="G19" s="61">
        <v>0</v>
      </c>
      <c r="H19" s="61" t="s">
        <v>352</v>
      </c>
      <c r="I19" s="61">
        <v>0</v>
      </c>
      <c r="J19" s="88"/>
      <c r="K19" s="61">
        <v>0.19847017207170098</v>
      </c>
      <c r="L19" s="61">
        <v>0.58080135253390486</v>
      </c>
    </row>
    <row r="20" spans="2:12">
      <c r="B20" s="60" t="s">
        <v>73</v>
      </c>
      <c r="D20" s="61" t="s">
        <v>352</v>
      </c>
      <c r="E20" s="61" t="s">
        <v>352</v>
      </c>
      <c r="F20" s="61" t="s">
        <v>352</v>
      </c>
      <c r="G20" s="61" t="s">
        <v>352</v>
      </c>
      <c r="H20" s="61" t="s">
        <v>352</v>
      </c>
      <c r="I20" s="61" t="s">
        <v>352</v>
      </c>
      <c r="J20" s="88"/>
      <c r="K20" s="61" t="s">
        <v>352</v>
      </c>
      <c r="L20" s="61" t="s">
        <v>352</v>
      </c>
    </row>
    <row r="21" spans="2:12">
      <c r="B21" s="62" t="s">
        <v>74</v>
      </c>
      <c r="D21" s="63">
        <v>0.61084656532136117</v>
      </c>
      <c r="E21" s="63">
        <v>100</v>
      </c>
      <c r="F21" s="63" t="s">
        <v>352</v>
      </c>
      <c r="G21" s="63">
        <v>0</v>
      </c>
      <c r="H21" s="63" t="s">
        <v>352</v>
      </c>
      <c r="I21" s="63">
        <v>0</v>
      </c>
      <c r="J21" s="88"/>
      <c r="K21" s="63">
        <v>0.61084656532136117</v>
      </c>
      <c r="L21" s="63">
        <v>3.2160012713744864E-2</v>
      </c>
    </row>
    <row r="22" spans="2:12">
      <c r="B22" s="62" t="s">
        <v>75</v>
      </c>
      <c r="D22" s="63">
        <v>3.5999999999999997E-2</v>
      </c>
      <c r="E22" s="63">
        <v>100</v>
      </c>
      <c r="F22" s="63" t="s">
        <v>352</v>
      </c>
      <c r="G22" s="63">
        <v>0</v>
      </c>
      <c r="H22" s="63" t="s">
        <v>352</v>
      </c>
      <c r="I22" s="63">
        <v>0</v>
      </c>
      <c r="J22" s="88"/>
      <c r="K22" s="63">
        <v>3.5999999999999997E-2</v>
      </c>
      <c r="L22" s="63">
        <v>14.148109249531062</v>
      </c>
    </row>
    <row r="23" spans="2:12">
      <c r="B23" s="62" t="s">
        <v>76</v>
      </c>
      <c r="D23" s="63" t="s">
        <v>352</v>
      </c>
      <c r="E23" s="63" t="s">
        <v>352</v>
      </c>
      <c r="F23" s="63" t="s">
        <v>352</v>
      </c>
      <c r="G23" s="63" t="s">
        <v>352</v>
      </c>
      <c r="H23" s="63" t="s">
        <v>352</v>
      </c>
      <c r="I23" s="63" t="s">
        <v>352</v>
      </c>
      <c r="J23" s="88"/>
      <c r="K23" s="63" t="s">
        <v>352</v>
      </c>
      <c r="L23" s="63">
        <v>0</v>
      </c>
    </row>
    <row r="24" spans="2:12">
      <c r="B24" s="62" t="s">
        <v>77</v>
      </c>
      <c r="D24" s="63" t="s">
        <v>352</v>
      </c>
      <c r="E24" s="63" t="s">
        <v>352</v>
      </c>
      <c r="F24" s="63" t="s">
        <v>352</v>
      </c>
      <c r="G24" s="63" t="s">
        <v>352</v>
      </c>
      <c r="H24" s="63" t="s">
        <v>352</v>
      </c>
      <c r="I24" s="63" t="s">
        <v>352</v>
      </c>
      <c r="J24" s="88"/>
      <c r="K24" s="63" t="s">
        <v>352</v>
      </c>
      <c r="L24" s="63">
        <v>0</v>
      </c>
    </row>
    <row r="25" spans="2:12">
      <c r="B25" s="62" t="s">
        <v>79</v>
      </c>
      <c r="D25" s="63" t="s">
        <v>352</v>
      </c>
      <c r="E25" s="63" t="s">
        <v>352</v>
      </c>
      <c r="F25" s="63" t="s">
        <v>352</v>
      </c>
      <c r="G25" s="63" t="s">
        <v>352</v>
      </c>
      <c r="H25" s="63" t="s">
        <v>352</v>
      </c>
      <c r="I25" s="63" t="s">
        <v>352</v>
      </c>
      <c r="J25" s="88"/>
      <c r="K25" s="63" t="s">
        <v>352</v>
      </c>
      <c r="L25" s="63">
        <v>0</v>
      </c>
    </row>
    <row r="26" spans="2:12">
      <c r="B26" s="62" t="s">
        <v>117</v>
      </c>
      <c r="D26" s="63">
        <v>0.15002896011832106</v>
      </c>
      <c r="E26" s="63">
        <v>100</v>
      </c>
      <c r="F26" s="63" t="s">
        <v>352</v>
      </c>
      <c r="G26" s="63">
        <v>0</v>
      </c>
      <c r="H26" s="63" t="s">
        <v>352</v>
      </c>
      <c r="I26" s="63">
        <v>0</v>
      </c>
      <c r="J26" s="88"/>
      <c r="K26" s="63">
        <v>0.15002896011832106</v>
      </c>
      <c r="L26" s="63">
        <v>5.1601631615841068E-2</v>
      </c>
    </row>
    <row r="27" spans="2:12">
      <c r="B27" s="62" t="s">
        <v>81</v>
      </c>
      <c r="D27" s="63">
        <v>0.43870054885636822</v>
      </c>
      <c r="E27" s="63">
        <v>100</v>
      </c>
      <c r="F27" s="63" t="s">
        <v>352</v>
      </c>
      <c r="G27" s="63">
        <v>0</v>
      </c>
      <c r="H27" s="63" t="s">
        <v>352</v>
      </c>
      <c r="I27" s="63">
        <v>0</v>
      </c>
      <c r="J27" s="88"/>
      <c r="K27" s="63">
        <v>0.43870054885636822</v>
      </c>
      <c r="L27" s="63">
        <v>0.1329067944834848</v>
      </c>
    </row>
    <row r="28" spans="2:12">
      <c r="B28" s="62" t="s">
        <v>83</v>
      </c>
      <c r="D28" s="63">
        <v>0.21875000000000003</v>
      </c>
      <c r="E28" s="63">
        <v>100</v>
      </c>
      <c r="F28" s="63" t="s">
        <v>352</v>
      </c>
      <c r="G28" s="63">
        <v>0</v>
      </c>
      <c r="H28" s="63" t="s">
        <v>352</v>
      </c>
      <c r="I28" s="63">
        <v>0</v>
      </c>
      <c r="J28" s="88"/>
      <c r="K28" s="63">
        <v>0.21875000000000003</v>
      </c>
      <c r="L28" s="63">
        <v>29.059980508549661</v>
      </c>
    </row>
    <row r="29" spans="2:12">
      <c r="B29" s="60" t="s">
        <v>82</v>
      </c>
      <c r="D29" s="61">
        <v>0.21875000852136153</v>
      </c>
      <c r="E29" s="61">
        <v>100</v>
      </c>
      <c r="F29" s="61" t="s">
        <v>352</v>
      </c>
      <c r="G29" s="61">
        <v>0</v>
      </c>
      <c r="H29" s="61" t="s">
        <v>352</v>
      </c>
      <c r="I29" s="61">
        <v>0</v>
      </c>
      <c r="J29" s="88"/>
      <c r="K29" s="61">
        <v>0.21875000852136153</v>
      </c>
      <c r="L29" s="61">
        <v>3.2869584025936609</v>
      </c>
    </row>
    <row r="30" spans="2:12">
      <c r="B30" s="60" t="s">
        <v>84</v>
      </c>
      <c r="D30" s="61">
        <v>3.6000000000000004E-2</v>
      </c>
      <c r="E30" s="61">
        <v>100</v>
      </c>
      <c r="F30" s="61" t="s">
        <v>352</v>
      </c>
      <c r="G30" s="61">
        <v>0</v>
      </c>
      <c r="H30" s="61" t="s">
        <v>352</v>
      </c>
      <c r="I30" s="61">
        <v>0</v>
      </c>
      <c r="J30" s="88"/>
      <c r="K30" s="61">
        <v>3.6000000000000004E-2</v>
      </c>
      <c r="L30" s="61">
        <v>6.6894407725854945</v>
      </c>
    </row>
    <row r="31" spans="2:12">
      <c r="B31" s="60" t="s">
        <v>116</v>
      </c>
      <c r="D31" s="61">
        <v>6.4854595898809805E-2</v>
      </c>
      <c r="E31" s="61">
        <v>100</v>
      </c>
      <c r="F31" s="61" t="s">
        <v>352</v>
      </c>
      <c r="G31" s="61">
        <v>0</v>
      </c>
      <c r="H31" s="61" t="s">
        <v>352</v>
      </c>
      <c r="I31" s="61">
        <v>0</v>
      </c>
      <c r="J31" s="88"/>
      <c r="K31" s="61">
        <v>6.4854595898809805E-2</v>
      </c>
      <c r="L31" s="61">
        <v>0.96923032022698508</v>
      </c>
    </row>
    <row r="32" spans="2:12">
      <c r="B32" s="60" t="s">
        <v>85</v>
      </c>
      <c r="D32" s="61" t="s">
        <v>352</v>
      </c>
      <c r="E32" s="61" t="s">
        <v>352</v>
      </c>
      <c r="F32" s="61" t="s">
        <v>352</v>
      </c>
      <c r="G32" s="61" t="s">
        <v>352</v>
      </c>
      <c r="H32" s="61" t="s">
        <v>352</v>
      </c>
      <c r="I32" s="61" t="s">
        <v>352</v>
      </c>
      <c r="J32" s="88"/>
      <c r="K32" s="61" t="s">
        <v>352</v>
      </c>
      <c r="L32" s="61">
        <v>0</v>
      </c>
    </row>
    <row r="33" spans="2:12">
      <c r="B33" s="60" t="s">
        <v>118</v>
      </c>
      <c r="D33" s="61" t="s">
        <v>352</v>
      </c>
      <c r="E33" s="61" t="s">
        <v>352</v>
      </c>
      <c r="F33" s="61" t="s">
        <v>352</v>
      </c>
      <c r="G33" s="61" t="s">
        <v>352</v>
      </c>
      <c r="H33" s="61" t="s">
        <v>352</v>
      </c>
      <c r="I33" s="61" t="s">
        <v>352</v>
      </c>
      <c r="J33" s="88"/>
      <c r="K33" s="61" t="s">
        <v>352</v>
      </c>
      <c r="L33" s="61" t="s">
        <v>352</v>
      </c>
    </row>
    <row r="34" spans="2:12">
      <c r="B34" s="60" t="s">
        <v>86</v>
      </c>
      <c r="D34" s="61">
        <v>7.5477047422386701E-2</v>
      </c>
      <c r="E34" s="61">
        <v>100</v>
      </c>
      <c r="F34" s="61" t="s">
        <v>352</v>
      </c>
      <c r="G34" s="61">
        <v>0</v>
      </c>
      <c r="H34" s="61" t="s">
        <v>352</v>
      </c>
      <c r="I34" s="61">
        <v>0</v>
      </c>
      <c r="J34" s="88"/>
      <c r="K34" s="61">
        <v>7.5477047422386701E-2</v>
      </c>
      <c r="L34" s="61">
        <v>1.8150152465766279E-2</v>
      </c>
    </row>
    <row r="35" spans="2:12" ht="13" thickBot="1">
      <c r="B35" s="65"/>
      <c r="D35" s="66"/>
      <c r="E35" s="66"/>
      <c r="F35" s="66"/>
      <c r="G35" s="66"/>
      <c r="H35" s="66"/>
      <c r="I35" s="66"/>
      <c r="J35" s="88"/>
      <c r="K35" s="66"/>
      <c r="L35" s="66"/>
    </row>
    <row r="36" spans="2:12" ht="13" thickBot="1">
      <c r="D36" s="67"/>
      <c r="E36" s="67"/>
      <c r="F36" s="67"/>
      <c r="G36" s="67"/>
      <c r="H36" s="67"/>
      <c r="I36" s="67"/>
      <c r="J36" s="88"/>
      <c r="K36" s="67"/>
      <c r="L36" s="67"/>
    </row>
    <row r="37" spans="2:12" ht="15" thickBot="1">
      <c r="B37" s="68" t="s">
        <v>88</v>
      </c>
      <c r="D37" s="70">
        <v>0.18324871224409553</v>
      </c>
      <c r="E37" s="70">
        <v>100</v>
      </c>
      <c r="F37" s="70" t="s">
        <v>352</v>
      </c>
      <c r="G37" s="70">
        <v>0</v>
      </c>
      <c r="H37" s="70" t="s">
        <v>352</v>
      </c>
      <c r="I37" s="70">
        <v>0</v>
      </c>
      <c r="J37" s="89"/>
      <c r="K37" s="70">
        <v>0.18324871224409553</v>
      </c>
      <c r="L37" s="70">
        <v>0.57585699385354006</v>
      </c>
    </row>
    <row r="39" spans="2:12" ht="13">
      <c r="B39" s="72" t="s">
        <v>168</v>
      </c>
    </row>
    <row r="40" spans="2:12" ht="13">
      <c r="B40" s="72" t="s">
        <v>264</v>
      </c>
    </row>
    <row r="41" spans="2:12">
      <c r="B41" s="101"/>
    </row>
    <row r="43" spans="2:12" ht="14">
      <c r="B43" s="74" t="s">
        <v>42</v>
      </c>
    </row>
  </sheetData>
  <sortState ref="B15:L34">
    <sortCondition ref="B15:B34"/>
  </sortState>
  <mergeCells count="7">
    <mergeCell ref="B2:L2"/>
    <mergeCell ref="B4:L4"/>
    <mergeCell ref="B6:L6"/>
    <mergeCell ref="D9:E9"/>
    <mergeCell ref="F9:G9"/>
    <mergeCell ref="H9:I9"/>
    <mergeCell ref="K9:L9"/>
  </mergeCells>
  <conditionalFormatting sqref="B15 B3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4">
    <cfRule type="cellIs" dxfId="28"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21" t="s">
        <v>265</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262</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241" t="s">
        <v>266</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293"/>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29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88"/>
      <c r="V16" s="61" t="s">
        <v>352</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114</v>
      </c>
      <c r="C18" s="111"/>
      <c r="D18" s="61">
        <v>37.941391851445481</v>
      </c>
      <c r="E18" s="61">
        <v>18.889300508231656</v>
      </c>
      <c r="F18" s="61">
        <v>37.504008382093694</v>
      </c>
      <c r="G18" s="61">
        <v>5.6652992582291608</v>
      </c>
      <c r="H18" s="61">
        <v>0</v>
      </c>
      <c r="I18" s="61">
        <v>0</v>
      </c>
      <c r="J18" s="61">
        <v>0</v>
      </c>
      <c r="K18" s="61">
        <v>0</v>
      </c>
      <c r="L18" s="61">
        <v>0</v>
      </c>
      <c r="M18" s="61">
        <v>0</v>
      </c>
      <c r="N18" s="61">
        <v>0</v>
      </c>
      <c r="O18" s="61">
        <v>0</v>
      </c>
      <c r="P18" s="61">
        <v>0</v>
      </c>
      <c r="Q18" s="61">
        <v>0</v>
      </c>
      <c r="R18" s="61">
        <v>0</v>
      </c>
      <c r="S18" s="61">
        <v>0</v>
      </c>
      <c r="T18" s="61">
        <v>100</v>
      </c>
      <c r="U18" s="88"/>
      <c r="V18" s="61">
        <v>0.21042532933670022</v>
      </c>
      <c r="W18" s="88"/>
    </row>
    <row r="19" spans="2:23">
      <c r="B19" s="60" t="s">
        <v>115</v>
      </c>
      <c r="C19" s="111"/>
      <c r="D19" s="61">
        <v>0</v>
      </c>
      <c r="E19" s="61">
        <v>14.884278559602127</v>
      </c>
      <c r="F19" s="61">
        <v>85.115721440397877</v>
      </c>
      <c r="G19" s="61">
        <v>0</v>
      </c>
      <c r="H19" s="61">
        <v>0</v>
      </c>
      <c r="I19" s="61">
        <v>0</v>
      </c>
      <c r="J19" s="61">
        <v>0</v>
      </c>
      <c r="K19" s="61">
        <v>0</v>
      </c>
      <c r="L19" s="61">
        <v>0</v>
      </c>
      <c r="M19" s="61">
        <v>0</v>
      </c>
      <c r="N19" s="61">
        <v>0</v>
      </c>
      <c r="O19" s="61">
        <v>0</v>
      </c>
      <c r="P19" s="61">
        <v>0</v>
      </c>
      <c r="Q19" s="61">
        <v>0</v>
      </c>
      <c r="R19" s="61">
        <v>0</v>
      </c>
      <c r="S19" s="61">
        <v>0</v>
      </c>
      <c r="T19" s="61">
        <v>100</v>
      </c>
      <c r="U19" s="88"/>
      <c r="V19" s="61">
        <v>0.19847017207170098</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v>0</v>
      </c>
      <c r="E21" s="63">
        <v>0</v>
      </c>
      <c r="F21" s="63">
        <v>74.393692924202767</v>
      </c>
      <c r="G21" s="63">
        <v>25.606307075797229</v>
      </c>
      <c r="H21" s="63">
        <v>0</v>
      </c>
      <c r="I21" s="63">
        <v>0</v>
      </c>
      <c r="J21" s="63">
        <v>0</v>
      </c>
      <c r="K21" s="63">
        <v>0</v>
      </c>
      <c r="L21" s="63">
        <v>0</v>
      </c>
      <c r="M21" s="63">
        <v>0</v>
      </c>
      <c r="N21" s="63">
        <v>0</v>
      </c>
      <c r="O21" s="63">
        <v>0</v>
      </c>
      <c r="P21" s="63">
        <v>0</v>
      </c>
      <c r="Q21" s="63">
        <v>0</v>
      </c>
      <c r="R21" s="63">
        <v>0</v>
      </c>
      <c r="S21" s="63">
        <v>0</v>
      </c>
      <c r="T21" s="63">
        <v>100</v>
      </c>
      <c r="U21" s="88"/>
      <c r="V21" s="63">
        <v>0.61084656532136117</v>
      </c>
      <c r="W21" s="88"/>
    </row>
    <row r="22" spans="2:23">
      <c r="B22" s="62" t="s">
        <v>75</v>
      </c>
      <c r="C22" s="87"/>
      <c r="D22" s="63">
        <v>100</v>
      </c>
      <c r="E22" s="63">
        <v>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3.5999999999999997E-2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35.909585850218271</v>
      </c>
      <c r="E26" s="63">
        <v>2.2724883006217169</v>
      </c>
      <c r="F26" s="63">
        <v>61.817925849160019</v>
      </c>
      <c r="G26" s="63">
        <v>0</v>
      </c>
      <c r="H26" s="63">
        <v>0</v>
      </c>
      <c r="I26" s="63">
        <v>0</v>
      </c>
      <c r="J26" s="63">
        <v>0</v>
      </c>
      <c r="K26" s="63">
        <v>0</v>
      </c>
      <c r="L26" s="63">
        <v>0</v>
      </c>
      <c r="M26" s="63">
        <v>0</v>
      </c>
      <c r="N26" s="63">
        <v>0</v>
      </c>
      <c r="O26" s="63">
        <v>0</v>
      </c>
      <c r="P26" s="63">
        <v>0</v>
      </c>
      <c r="Q26" s="63">
        <v>0</v>
      </c>
      <c r="R26" s="63">
        <v>0</v>
      </c>
      <c r="S26" s="63">
        <v>0</v>
      </c>
      <c r="T26" s="63">
        <v>100</v>
      </c>
      <c r="U26" s="88"/>
      <c r="V26" s="63">
        <v>0.15002896011832106</v>
      </c>
      <c r="W26" s="88"/>
    </row>
    <row r="27" spans="2:23">
      <c r="B27" s="62" t="s">
        <v>81</v>
      </c>
      <c r="C27" s="87"/>
      <c r="D27" s="63">
        <v>0</v>
      </c>
      <c r="E27" s="63">
        <v>63.47995074130035</v>
      </c>
      <c r="F27" s="63">
        <v>28.965239186633145</v>
      </c>
      <c r="G27" s="63">
        <v>0</v>
      </c>
      <c r="H27" s="63">
        <v>7.5548100720665037</v>
      </c>
      <c r="I27" s="63">
        <v>0</v>
      </c>
      <c r="J27" s="63">
        <v>0</v>
      </c>
      <c r="K27" s="63">
        <v>0</v>
      </c>
      <c r="L27" s="63">
        <v>0</v>
      </c>
      <c r="M27" s="63">
        <v>0</v>
      </c>
      <c r="N27" s="63">
        <v>0</v>
      </c>
      <c r="O27" s="63">
        <v>0</v>
      </c>
      <c r="P27" s="63">
        <v>0</v>
      </c>
      <c r="Q27" s="63">
        <v>0</v>
      </c>
      <c r="R27" s="63">
        <v>0</v>
      </c>
      <c r="S27" s="63">
        <v>0</v>
      </c>
      <c r="T27" s="63">
        <v>100</v>
      </c>
      <c r="U27" s="88"/>
      <c r="V27" s="63">
        <v>0.43870054885636822</v>
      </c>
      <c r="W27" s="88"/>
    </row>
    <row r="28" spans="2:23">
      <c r="B28" s="62" t="s">
        <v>83</v>
      </c>
      <c r="C28" s="87"/>
      <c r="D28" s="63">
        <v>0</v>
      </c>
      <c r="E28" s="63">
        <v>0</v>
      </c>
      <c r="F28" s="63">
        <v>100</v>
      </c>
      <c r="G28" s="63">
        <v>0</v>
      </c>
      <c r="H28" s="63">
        <v>0</v>
      </c>
      <c r="I28" s="63">
        <v>0</v>
      </c>
      <c r="J28" s="63">
        <v>0</v>
      </c>
      <c r="K28" s="63">
        <v>0</v>
      </c>
      <c r="L28" s="63">
        <v>0</v>
      </c>
      <c r="M28" s="63">
        <v>0</v>
      </c>
      <c r="N28" s="63">
        <v>0</v>
      </c>
      <c r="O28" s="63">
        <v>0</v>
      </c>
      <c r="P28" s="63">
        <v>0</v>
      </c>
      <c r="Q28" s="63">
        <v>0</v>
      </c>
      <c r="R28" s="63">
        <v>0</v>
      </c>
      <c r="S28" s="63">
        <v>0</v>
      </c>
      <c r="T28" s="63">
        <v>100</v>
      </c>
      <c r="U28" s="88"/>
      <c r="V28" s="63">
        <v>0.21875000000000003</v>
      </c>
      <c r="W28" s="88"/>
    </row>
    <row r="29" spans="2:23">
      <c r="B29" s="60" t="s">
        <v>82</v>
      </c>
      <c r="C29" s="111"/>
      <c r="D29" s="61">
        <v>0</v>
      </c>
      <c r="E29" s="61">
        <v>0</v>
      </c>
      <c r="F29" s="61">
        <v>100</v>
      </c>
      <c r="G29" s="61">
        <v>0</v>
      </c>
      <c r="H29" s="61">
        <v>0</v>
      </c>
      <c r="I29" s="61">
        <v>0</v>
      </c>
      <c r="J29" s="61">
        <v>0</v>
      </c>
      <c r="K29" s="61">
        <v>0</v>
      </c>
      <c r="L29" s="61">
        <v>0</v>
      </c>
      <c r="M29" s="61">
        <v>0</v>
      </c>
      <c r="N29" s="61">
        <v>0</v>
      </c>
      <c r="O29" s="61">
        <v>0</v>
      </c>
      <c r="P29" s="61">
        <v>0</v>
      </c>
      <c r="Q29" s="61">
        <v>0</v>
      </c>
      <c r="R29" s="61">
        <v>0</v>
      </c>
      <c r="S29" s="61">
        <v>0</v>
      </c>
      <c r="T29" s="61">
        <v>100</v>
      </c>
      <c r="U29" s="88"/>
      <c r="V29" s="61">
        <v>0.21875000852136153</v>
      </c>
      <c r="W29" s="88"/>
    </row>
    <row r="30" spans="2:23">
      <c r="B30" s="60" t="s">
        <v>84</v>
      </c>
      <c r="C30" s="111"/>
      <c r="D30" s="61">
        <v>100</v>
      </c>
      <c r="E30" s="61">
        <v>0</v>
      </c>
      <c r="F30" s="61">
        <v>0</v>
      </c>
      <c r="G30" s="61">
        <v>0</v>
      </c>
      <c r="H30" s="61">
        <v>0</v>
      </c>
      <c r="I30" s="61">
        <v>0</v>
      </c>
      <c r="J30" s="61">
        <v>0</v>
      </c>
      <c r="K30" s="61">
        <v>0</v>
      </c>
      <c r="L30" s="61">
        <v>0</v>
      </c>
      <c r="M30" s="61">
        <v>0</v>
      </c>
      <c r="N30" s="61">
        <v>0</v>
      </c>
      <c r="O30" s="61">
        <v>0</v>
      </c>
      <c r="P30" s="61">
        <v>0</v>
      </c>
      <c r="Q30" s="61">
        <v>0</v>
      </c>
      <c r="R30" s="61">
        <v>0</v>
      </c>
      <c r="S30" s="61">
        <v>0</v>
      </c>
      <c r="T30" s="61">
        <v>100</v>
      </c>
      <c r="U30" s="88"/>
      <c r="V30" s="61">
        <v>3.6000000000000004E-2</v>
      </c>
      <c r="W30" s="88"/>
    </row>
    <row r="31" spans="2:23">
      <c r="B31" s="60" t="s">
        <v>116</v>
      </c>
      <c r="C31" s="111"/>
      <c r="D31" s="61">
        <v>37.947105034917669</v>
      </c>
      <c r="E31" s="61">
        <v>62.052894965082331</v>
      </c>
      <c r="F31" s="61">
        <v>0</v>
      </c>
      <c r="G31" s="61">
        <v>0</v>
      </c>
      <c r="H31" s="61">
        <v>0</v>
      </c>
      <c r="I31" s="61">
        <v>0</v>
      </c>
      <c r="J31" s="61">
        <v>0</v>
      </c>
      <c r="K31" s="61">
        <v>0</v>
      </c>
      <c r="L31" s="61">
        <v>0</v>
      </c>
      <c r="M31" s="61">
        <v>0</v>
      </c>
      <c r="N31" s="61">
        <v>0</v>
      </c>
      <c r="O31" s="61">
        <v>0</v>
      </c>
      <c r="P31" s="61">
        <v>0</v>
      </c>
      <c r="Q31" s="61">
        <v>0</v>
      </c>
      <c r="R31" s="61">
        <v>0</v>
      </c>
      <c r="S31" s="61">
        <v>0</v>
      </c>
      <c r="T31" s="61">
        <v>100</v>
      </c>
      <c r="U31" s="88"/>
      <c r="V31" s="61">
        <v>6.4854595898809805E-2</v>
      </c>
      <c r="W31" s="88"/>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8"/>
      <c r="V32" s="61" t="s">
        <v>352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19.555682234651137</v>
      </c>
      <c r="E34" s="61">
        <v>78.924729039763164</v>
      </c>
      <c r="F34" s="61">
        <v>1.5195887255857046</v>
      </c>
      <c r="G34" s="61">
        <v>0</v>
      </c>
      <c r="H34" s="61">
        <v>0</v>
      </c>
      <c r="I34" s="61">
        <v>0</v>
      </c>
      <c r="J34" s="61">
        <v>0</v>
      </c>
      <c r="K34" s="61">
        <v>0</v>
      </c>
      <c r="L34" s="61">
        <v>0</v>
      </c>
      <c r="M34" s="61">
        <v>0</v>
      </c>
      <c r="N34" s="61">
        <v>0</v>
      </c>
      <c r="O34" s="61">
        <v>0</v>
      </c>
      <c r="P34" s="61">
        <v>0</v>
      </c>
      <c r="Q34" s="61">
        <v>0</v>
      </c>
      <c r="R34" s="61">
        <v>0</v>
      </c>
      <c r="S34" s="61">
        <v>0</v>
      </c>
      <c r="T34" s="61">
        <v>100</v>
      </c>
      <c r="U34" s="88"/>
      <c r="V34" s="61">
        <v>7.5477047422386701E-2</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33.381431037269088</v>
      </c>
      <c r="E37" s="70">
        <v>25.382641995482519</v>
      </c>
      <c r="F37" s="70">
        <v>37.408163042780622</v>
      </c>
      <c r="G37" s="70">
        <v>3.7693681978393276</v>
      </c>
      <c r="H37" s="70">
        <v>5.8395726628444083E-2</v>
      </c>
      <c r="I37" s="70">
        <v>0</v>
      </c>
      <c r="J37" s="70">
        <v>0</v>
      </c>
      <c r="K37" s="70">
        <v>0</v>
      </c>
      <c r="L37" s="70">
        <v>0</v>
      </c>
      <c r="M37" s="70">
        <v>0</v>
      </c>
      <c r="N37" s="70">
        <v>0</v>
      </c>
      <c r="O37" s="70">
        <v>0</v>
      </c>
      <c r="P37" s="70">
        <v>0</v>
      </c>
      <c r="Q37" s="70">
        <v>0</v>
      </c>
      <c r="R37" s="70">
        <v>0</v>
      </c>
      <c r="S37" s="70">
        <v>0</v>
      </c>
      <c r="T37" s="70">
        <v>100</v>
      </c>
      <c r="U37" s="89"/>
      <c r="V37" s="70">
        <v>0.18324871224409553</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sortState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3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4">
    <cfRule type="cellIs" dxfId="2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21" t="s">
        <v>267</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262</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362</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241" t="s">
        <v>266</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293"/>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29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t="s">
        <v>352</v>
      </c>
      <c r="E16" s="61" t="s">
        <v>352</v>
      </c>
      <c r="F16" s="61" t="s">
        <v>352</v>
      </c>
      <c r="G16" s="61" t="s">
        <v>352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t="s">
        <v>352</v>
      </c>
      <c r="U16" s="88"/>
      <c r="V16" s="61" t="s">
        <v>352</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114</v>
      </c>
      <c r="C18" s="111"/>
      <c r="D18" s="61">
        <v>3.599999982051709E-2</v>
      </c>
      <c r="E18" s="61">
        <v>8.2499999462794293E-2</v>
      </c>
      <c r="F18" s="61">
        <v>0.21875000029301425</v>
      </c>
      <c r="G18" s="61">
        <v>1.7500000009836914</v>
      </c>
      <c r="H18" s="61" t="s">
        <v>352</v>
      </c>
      <c r="I18" s="61" t="s">
        <v>352</v>
      </c>
      <c r="J18" s="61" t="s">
        <v>352</v>
      </c>
      <c r="K18" s="61" t="s">
        <v>352</v>
      </c>
      <c r="L18" s="61" t="s">
        <v>352</v>
      </c>
      <c r="M18" s="61" t="s">
        <v>352</v>
      </c>
      <c r="N18" s="61" t="s">
        <v>352</v>
      </c>
      <c r="O18" s="61" t="s">
        <v>352</v>
      </c>
      <c r="P18" s="61" t="s">
        <v>352</v>
      </c>
      <c r="Q18" s="61" t="s">
        <v>352</v>
      </c>
      <c r="R18" s="61" t="s">
        <v>352</v>
      </c>
      <c r="S18" s="61" t="s">
        <v>352</v>
      </c>
      <c r="T18" s="61">
        <v>0.21042532933670022</v>
      </c>
      <c r="U18" s="88"/>
      <c r="V18" s="61">
        <v>0.21042532933670022</v>
      </c>
      <c r="W18" s="88"/>
    </row>
    <row r="19" spans="2:23">
      <c r="B19" s="60" t="s">
        <v>115</v>
      </c>
      <c r="C19" s="111"/>
      <c r="D19" s="61" t="s">
        <v>352</v>
      </c>
      <c r="E19" s="61">
        <v>8.2499999892120451E-2</v>
      </c>
      <c r="F19" s="61">
        <v>0.21875000190941926</v>
      </c>
      <c r="G19" s="61" t="s">
        <v>352</v>
      </c>
      <c r="H19" s="61" t="s">
        <v>352</v>
      </c>
      <c r="I19" s="61" t="s">
        <v>352</v>
      </c>
      <c r="J19" s="61" t="s">
        <v>352</v>
      </c>
      <c r="K19" s="61" t="s">
        <v>352</v>
      </c>
      <c r="L19" s="61" t="s">
        <v>352</v>
      </c>
      <c r="M19" s="61" t="s">
        <v>352</v>
      </c>
      <c r="N19" s="61" t="s">
        <v>352</v>
      </c>
      <c r="O19" s="61" t="s">
        <v>352</v>
      </c>
      <c r="P19" s="61" t="s">
        <v>352</v>
      </c>
      <c r="Q19" s="61" t="s">
        <v>352</v>
      </c>
      <c r="R19" s="61" t="s">
        <v>352</v>
      </c>
      <c r="S19" s="61" t="s">
        <v>352</v>
      </c>
      <c r="T19" s="61">
        <v>0.19847017207170098</v>
      </c>
      <c r="U19" s="88"/>
      <c r="V19" s="61">
        <v>0.19847017207170098</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v>0.21875000096828615</v>
      </c>
      <c r="G21" s="63">
        <v>1.7499999511951188</v>
      </c>
      <c r="H21" s="63" t="s">
        <v>352</v>
      </c>
      <c r="I21" s="63" t="s">
        <v>352</v>
      </c>
      <c r="J21" s="63" t="s">
        <v>352</v>
      </c>
      <c r="K21" s="63" t="s">
        <v>352</v>
      </c>
      <c r="L21" s="63" t="s">
        <v>352</v>
      </c>
      <c r="M21" s="63" t="s">
        <v>352</v>
      </c>
      <c r="N21" s="63" t="s">
        <v>352</v>
      </c>
      <c r="O21" s="63" t="s">
        <v>352</v>
      </c>
      <c r="P21" s="63" t="s">
        <v>352</v>
      </c>
      <c r="Q21" s="63" t="s">
        <v>352</v>
      </c>
      <c r="R21" s="63" t="s">
        <v>352</v>
      </c>
      <c r="S21" s="63" t="s">
        <v>352</v>
      </c>
      <c r="T21" s="63">
        <v>0.61084656532136117</v>
      </c>
      <c r="U21" s="88"/>
      <c r="V21" s="63">
        <v>0.61084656532136117</v>
      </c>
      <c r="W21" s="88"/>
    </row>
    <row r="22" spans="2:23">
      <c r="B22" s="62" t="s">
        <v>75</v>
      </c>
      <c r="C22" s="87"/>
      <c r="D22" s="63">
        <v>3.5999999999999997E-2</v>
      </c>
      <c r="E22" s="63" t="s">
        <v>352</v>
      </c>
      <c r="F22" s="63" t="s">
        <v>352</v>
      </c>
      <c r="G22" s="63" t="s">
        <v>352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v>3.5999999999999997E-2</v>
      </c>
      <c r="U22" s="88"/>
      <c r="V22" s="63">
        <v>3.5999999999999997E-2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3.599999750129726E-2</v>
      </c>
      <c r="E26" s="63">
        <v>8.2499790812376225E-2</v>
      </c>
      <c r="F26" s="63">
        <v>0.21874999873860235</v>
      </c>
      <c r="G26" s="63" t="s">
        <v>352</v>
      </c>
      <c r="H26" s="63" t="s">
        <v>352</v>
      </c>
      <c r="I26" s="63" t="s">
        <v>352</v>
      </c>
      <c r="J26" s="63" t="s">
        <v>352</v>
      </c>
      <c r="K26" s="63" t="s">
        <v>352</v>
      </c>
      <c r="L26" s="63" t="s">
        <v>352</v>
      </c>
      <c r="M26" s="63" t="s">
        <v>352</v>
      </c>
      <c r="N26" s="63" t="s">
        <v>352</v>
      </c>
      <c r="O26" s="63" t="s">
        <v>352</v>
      </c>
      <c r="P26" s="63" t="s">
        <v>352</v>
      </c>
      <c r="Q26" s="63" t="s">
        <v>352</v>
      </c>
      <c r="R26" s="63" t="s">
        <v>352</v>
      </c>
      <c r="S26" s="63" t="s">
        <v>352</v>
      </c>
      <c r="T26" s="63">
        <v>0.15002896011832106</v>
      </c>
      <c r="U26" s="88"/>
      <c r="V26" s="63">
        <v>0.15002896011832106</v>
      </c>
      <c r="W26" s="88"/>
    </row>
    <row r="27" spans="2:23">
      <c r="B27" s="62" t="s">
        <v>81</v>
      </c>
      <c r="C27" s="87"/>
      <c r="D27" s="63" t="s">
        <v>352</v>
      </c>
      <c r="E27" s="63">
        <v>8.2500002932616057E-2</v>
      </c>
      <c r="F27" s="63">
        <v>0.21874998956719316</v>
      </c>
      <c r="G27" s="63" t="s">
        <v>352</v>
      </c>
      <c r="H27" s="63">
        <v>4.2749999914419643</v>
      </c>
      <c r="I27" s="63" t="s">
        <v>352</v>
      </c>
      <c r="J27" s="63" t="s">
        <v>352</v>
      </c>
      <c r="K27" s="63" t="s">
        <v>352</v>
      </c>
      <c r="L27" s="63" t="s">
        <v>352</v>
      </c>
      <c r="M27" s="63" t="s">
        <v>352</v>
      </c>
      <c r="N27" s="63" t="s">
        <v>352</v>
      </c>
      <c r="O27" s="63" t="s">
        <v>352</v>
      </c>
      <c r="P27" s="63" t="s">
        <v>352</v>
      </c>
      <c r="Q27" s="63" t="s">
        <v>352</v>
      </c>
      <c r="R27" s="63" t="s">
        <v>352</v>
      </c>
      <c r="S27" s="63" t="s">
        <v>352</v>
      </c>
      <c r="T27" s="63">
        <v>0.43870054885636822</v>
      </c>
      <c r="U27" s="88"/>
      <c r="V27" s="63">
        <v>0.43870054885636822</v>
      </c>
      <c r="W27" s="88"/>
    </row>
    <row r="28" spans="2:23">
      <c r="B28" s="62" t="s">
        <v>83</v>
      </c>
      <c r="C28" s="87"/>
      <c r="D28" s="63" t="s">
        <v>352</v>
      </c>
      <c r="E28" s="63" t="s">
        <v>352</v>
      </c>
      <c r="F28" s="63">
        <v>0.21875000000000003</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v>0.21875000000000003</v>
      </c>
      <c r="U28" s="88"/>
      <c r="V28" s="63">
        <v>0.21875000000000003</v>
      </c>
      <c r="W28" s="88"/>
    </row>
    <row r="29" spans="2:23">
      <c r="B29" s="60" t="s">
        <v>82</v>
      </c>
      <c r="C29" s="111"/>
      <c r="D29" s="61" t="s">
        <v>352</v>
      </c>
      <c r="E29" s="61" t="s">
        <v>352</v>
      </c>
      <c r="F29" s="61">
        <v>0.21875000852136153</v>
      </c>
      <c r="G29" s="61" t="s">
        <v>352</v>
      </c>
      <c r="H29" s="61" t="s">
        <v>352</v>
      </c>
      <c r="I29" s="61" t="s">
        <v>352</v>
      </c>
      <c r="J29" s="61" t="s">
        <v>352</v>
      </c>
      <c r="K29" s="61" t="s">
        <v>352</v>
      </c>
      <c r="L29" s="61" t="s">
        <v>352</v>
      </c>
      <c r="M29" s="61" t="s">
        <v>352</v>
      </c>
      <c r="N29" s="61" t="s">
        <v>352</v>
      </c>
      <c r="O29" s="61" t="s">
        <v>352</v>
      </c>
      <c r="P29" s="61" t="s">
        <v>352</v>
      </c>
      <c r="Q29" s="61" t="s">
        <v>352</v>
      </c>
      <c r="R29" s="61" t="s">
        <v>352</v>
      </c>
      <c r="S29" s="61" t="s">
        <v>352</v>
      </c>
      <c r="T29" s="61">
        <v>0.21875000852136153</v>
      </c>
      <c r="U29" s="88"/>
      <c r="V29" s="61">
        <v>0.21875000852136153</v>
      </c>
      <c r="W29" s="88"/>
    </row>
    <row r="30" spans="2:23">
      <c r="B30" s="60" t="s">
        <v>84</v>
      </c>
      <c r="C30" s="111"/>
      <c r="D30" s="61">
        <v>3.6000000000000004E-2</v>
      </c>
      <c r="E30" s="61" t="s">
        <v>352</v>
      </c>
      <c r="F30" s="61" t="s">
        <v>352</v>
      </c>
      <c r="G30" s="61" t="s">
        <v>352</v>
      </c>
      <c r="H30" s="61" t="s">
        <v>352</v>
      </c>
      <c r="I30" s="61" t="s">
        <v>352</v>
      </c>
      <c r="J30" s="61" t="s">
        <v>352</v>
      </c>
      <c r="K30" s="61" t="s">
        <v>352</v>
      </c>
      <c r="L30" s="61" t="s">
        <v>352</v>
      </c>
      <c r="M30" s="61" t="s">
        <v>352</v>
      </c>
      <c r="N30" s="61" t="s">
        <v>352</v>
      </c>
      <c r="O30" s="61" t="s">
        <v>352</v>
      </c>
      <c r="P30" s="61" t="s">
        <v>352</v>
      </c>
      <c r="Q30" s="61" t="s">
        <v>352</v>
      </c>
      <c r="R30" s="61" t="s">
        <v>352</v>
      </c>
      <c r="S30" s="61" t="s">
        <v>352</v>
      </c>
      <c r="T30" s="61">
        <v>3.6000000000000004E-2</v>
      </c>
      <c r="U30" s="88"/>
      <c r="V30" s="61">
        <v>3.6000000000000004E-2</v>
      </c>
      <c r="W30" s="88"/>
    </row>
    <row r="31" spans="2:23">
      <c r="B31" s="60" t="s">
        <v>116</v>
      </c>
      <c r="C31" s="111"/>
      <c r="D31" s="61">
        <v>3.6000000000000004E-2</v>
      </c>
      <c r="E31" s="61">
        <v>8.2499999581077593E-2</v>
      </c>
      <c r="F31" s="61" t="s">
        <v>352</v>
      </c>
      <c r="G31" s="61" t="s">
        <v>352</v>
      </c>
      <c r="H31" s="61" t="s">
        <v>352</v>
      </c>
      <c r="I31" s="61" t="s">
        <v>352</v>
      </c>
      <c r="J31" s="61" t="s">
        <v>352</v>
      </c>
      <c r="K31" s="61" t="s">
        <v>352</v>
      </c>
      <c r="L31" s="61" t="s">
        <v>352</v>
      </c>
      <c r="M31" s="61" t="s">
        <v>352</v>
      </c>
      <c r="N31" s="61" t="s">
        <v>352</v>
      </c>
      <c r="O31" s="61" t="s">
        <v>352</v>
      </c>
      <c r="P31" s="61" t="s">
        <v>352</v>
      </c>
      <c r="Q31" s="61" t="s">
        <v>352</v>
      </c>
      <c r="R31" s="61" t="s">
        <v>352</v>
      </c>
      <c r="S31" s="61" t="s">
        <v>352</v>
      </c>
      <c r="T31" s="61">
        <v>6.4854595898809805E-2</v>
      </c>
      <c r="U31" s="88"/>
      <c r="V31" s="61">
        <v>6.4854595898809805E-2</v>
      </c>
      <c r="W31" s="88"/>
    </row>
    <row r="32" spans="2:23">
      <c r="B32" s="60" t="s">
        <v>85</v>
      </c>
      <c r="C32" s="111"/>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8"/>
      <c r="V32" s="61" t="s">
        <v>352</v>
      </c>
      <c r="W32" s="88"/>
    </row>
    <row r="33" spans="2:23">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23">
      <c r="B34" s="60" t="s">
        <v>86</v>
      </c>
      <c r="C34" s="111"/>
      <c r="D34" s="61">
        <v>3.6000000027613832E-2</v>
      </c>
      <c r="E34" s="61">
        <v>8.250000002099267E-2</v>
      </c>
      <c r="F34" s="61">
        <v>0.21875000006057344</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v>7.5477047422386701E-2</v>
      </c>
      <c r="U34" s="88"/>
      <c r="V34" s="61">
        <v>7.5477047422386701E-2</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1"/>
      <c r="D37" s="70">
        <v>3.5999999826056742E-2</v>
      </c>
      <c r="E37" s="70">
        <v>8.2499999302515004E-2</v>
      </c>
      <c r="F37" s="70">
        <v>0.21875000079967238</v>
      </c>
      <c r="G37" s="70">
        <v>1.7499999982418393</v>
      </c>
      <c r="H37" s="70">
        <v>4.2749999914419643</v>
      </c>
      <c r="I37" s="70" t="s">
        <v>352</v>
      </c>
      <c r="J37" s="70" t="s">
        <v>352</v>
      </c>
      <c r="K37" s="70" t="s">
        <v>352</v>
      </c>
      <c r="L37" s="70" t="s">
        <v>352</v>
      </c>
      <c r="M37" s="70" t="s">
        <v>352</v>
      </c>
      <c r="N37" s="70" t="s">
        <v>352</v>
      </c>
      <c r="O37" s="70" t="s">
        <v>352</v>
      </c>
      <c r="P37" s="70" t="s">
        <v>352</v>
      </c>
      <c r="Q37" s="70" t="s">
        <v>352</v>
      </c>
      <c r="R37" s="70" t="s">
        <v>352</v>
      </c>
      <c r="S37" s="70" t="s">
        <v>352</v>
      </c>
      <c r="T37" s="70">
        <v>0.18324871224409553</v>
      </c>
      <c r="U37" s="89"/>
      <c r="V37" s="70">
        <v>0.18324871224409553</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sortState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3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4">
    <cfRule type="cellIs" dxfId="22"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0"/>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21" t="s">
        <v>106</v>
      </c>
      <c r="C2" s="221"/>
      <c r="D2" s="221"/>
      <c r="E2" s="221"/>
      <c r="F2" s="221"/>
      <c r="G2" s="221"/>
      <c r="H2" s="221"/>
      <c r="I2" s="221"/>
      <c r="J2" s="221"/>
      <c r="K2" s="221"/>
      <c r="L2" s="221"/>
      <c r="M2" s="221"/>
      <c r="N2" s="221"/>
      <c r="O2" s="75"/>
    </row>
    <row r="3" spans="2:15" ht="13" thickBot="1"/>
    <row r="4" spans="2:15" ht="16" thickBot="1">
      <c r="B4" s="238" t="s">
        <v>107</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385</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108</v>
      </c>
      <c r="E10" s="237"/>
      <c r="F10" s="236" t="s">
        <v>109</v>
      </c>
      <c r="G10" s="237"/>
      <c r="H10" s="82"/>
      <c r="I10" s="250" t="s">
        <v>110</v>
      </c>
      <c r="J10" s="251"/>
      <c r="K10" s="250" t="s">
        <v>111</v>
      </c>
      <c r="L10" s="251"/>
      <c r="M10" s="236" t="s">
        <v>112</v>
      </c>
      <c r="N10" s="237"/>
      <c r="O10" s="53"/>
    </row>
    <row r="11" spans="2:15" ht="13.25" customHeight="1">
      <c r="B11" s="242"/>
      <c r="C11" s="82"/>
      <c r="D11" s="83" t="s">
        <v>67</v>
      </c>
      <c r="E11" s="83" t="s">
        <v>113</v>
      </c>
      <c r="F11" s="83" t="s">
        <v>67</v>
      </c>
      <c r="G11" s="83" t="s">
        <v>113</v>
      </c>
      <c r="H11" s="82"/>
      <c r="I11" s="83" t="s">
        <v>67</v>
      </c>
      <c r="J11" s="83" t="s">
        <v>113</v>
      </c>
      <c r="K11" s="83" t="s">
        <v>67</v>
      </c>
      <c r="L11" s="83" t="s">
        <v>113</v>
      </c>
      <c r="M11" s="83" t="s">
        <v>67</v>
      </c>
      <c r="N11" s="83" t="s">
        <v>113</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1.4348162159944327</v>
      </c>
      <c r="E15" s="58">
        <v>72.762151094184929</v>
      </c>
      <c r="F15" s="58">
        <v>0.42666878297979732</v>
      </c>
      <c r="G15" s="58">
        <v>27.237848905815063</v>
      </c>
      <c r="H15" s="87"/>
      <c r="I15" s="58">
        <v>0.57729307964492271</v>
      </c>
      <c r="J15" s="58">
        <v>94.703653140172634</v>
      </c>
      <c r="K15" s="58">
        <v>4.6321137181709977</v>
      </c>
      <c r="L15" s="58">
        <v>3.8046204750134622</v>
      </c>
      <c r="M15" s="58">
        <v>29.312785722430888</v>
      </c>
      <c r="N15" s="58">
        <v>1.4917263848139013</v>
      </c>
      <c r="O15" s="88"/>
    </row>
    <row r="16" spans="2:15">
      <c r="B16" s="60" t="s">
        <v>69</v>
      </c>
      <c r="C16" s="87"/>
      <c r="D16" s="61">
        <v>1.3098906375816997</v>
      </c>
      <c r="E16" s="61">
        <v>100</v>
      </c>
      <c r="F16" s="61" t="s">
        <v>352</v>
      </c>
      <c r="G16" s="61">
        <v>0</v>
      </c>
      <c r="H16" s="87"/>
      <c r="I16" s="61">
        <v>0.53125381601546273</v>
      </c>
      <c r="J16" s="61">
        <v>94.117582789542752</v>
      </c>
      <c r="K16" s="61">
        <v>0</v>
      </c>
      <c r="L16" s="61">
        <v>3.8576987419851223</v>
      </c>
      <c r="M16" s="61">
        <v>40.000000004044516</v>
      </c>
      <c r="N16" s="61">
        <v>2.0247184684721278</v>
      </c>
      <c r="O16" s="88"/>
    </row>
    <row r="17" spans="2:15">
      <c r="B17" s="60" t="s">
        <v>70</v>
      </c>
      <c r="C17" s="87"/>
      <c r="D17" s="61">
        <v>1.7199490715762438</v>
      </c>
      <c r="E17" s="61">
        <v>88.714458962342007</v>
      </c>
      <c r="F17" s="61">
        <v>1.1998940713249389</v>
      </c>
      <c r="G17" s="61">
        <v>11.285541037657993</v>
      </c>
      <c r="H17" s="87"/>
      <c r="I17" s="61">
        <v>0.75889978071226227</v>
      </c>
      <c r="J17" s="61">
        <v>93.121170673959739</v>
      </c>
      <c r="K17" s="61">
        <v>6.4318916659521426</v>
      </c>
      <c r="L17" s="61">
        <v>5.3378491093996354</v>
      </c>
      <c r="M17" s="61">
        <v>39.66546828142004</v>
      </c>
      <c r="N17" s="61">
        <v>1.540980216640619</v>
      </c>
      <c r="O17" s="88"/>
    </row>
    <row r="18" spans="2:15">
      <c r="B18" s="60" t="s">
        <v>114</v>
      </c>
      <c r="C18" s="87"/>
      <c r="D18" s="61">
        <v>1.3206755839457953</v>
      </c>
      <c r="E18" s="61">
        <v>43.038211629020651</v>
      </c>
      <c r="F18" s="61">
        <v>2.7717267977431645</v>
      </c>
      <c r="G18" s="61">
        <v>56.961788370979349</v>
      </c>
      <c r="H18" s="87"/>
      <c r="I18" s="61">
        <v>1.1806013922710463</v>
      </c>
      <c r="J18" s="61">
        <v>96.975369261594281</v>
      </c>
      <c r="K18" s="61">
        <v>6.9778581572531806</v>
      </c>
      <c r="L18" s="61">
        <v>0.31969006696087804</v>
      </c>
      <c r="M18" s="61">
        <v>36.230747563952129</v>
      </c>
      <c r="N18" s="61">
        <v>2.7049406714448394</v>
      </c>
      <c r="O18" s="88"/>
    </row>
    <row r="19" spans="2:15">
      <c r="B19" s="60" t="s">
        <v>115</v>
      </c>
      <c r="C19" s="87"/>
      <c r="D19" s="61">
        <v>1.6755967863849475</v>
      </c>
      <c r="E19" s="61">
        <v>42.899677800502303</v>
      </c>
      <c r="F19" s="61">
        <v>2.3335298278208811</v>
      </c>
      <c r="G19" s="61">
        <v>57.100322199497697</v>
      </c>
      <c r="H19" s="87"/>
      <c r="I19" s="61">
        <v>0.71702821794508209</v>
      </c>
      <c r="J19" s="61">
        <v>92.712798872347264</v>
      </c>
      <c r="K19" s="61">
        <v>7.0023860683261674</v>
      </c>
      <c r="L19" s="61">
        <v>2.3072243469100395</v>
      </c>
      <c r="M19" s="61">
        <v>24.597323261508809</v>
      </c>
      <c r="N19" s="61">
        <v>4.979976780742704</v>
      </c>
      <c r="O19" s="88"/>
    </row>
    <row r="20" spans="2:15">
      <c r="B20" s="60" t="s">
        <v>73</v>
      </c>
      <c r="C20" s="87"/>
      <c r="D20" s="61" t="s">
        <v>352</v>
      </c>
      <c r="E20" s="61" t="s">
        <v>352</v>
      </c>
      <c r="F20" s="61" t="s">
        <v>352</v>
      </c>
      <c r="G20" s="61" t="s">
        <v>352</v>
      </c>
      <c r="H20" s="87"/>
      <c r="I20" s="61" t="s">
        <v>352</v>
      </c>
      <c r="J20" s="61" t="s">
        <v>352</v>
      </c>
      <c r="K20" s="61" t="s">
        <v>352</v>
      </c>
      <c r="L20" s="61" t="s">
        <v>352</v>
      </c>
      <c r="M20" s="61" t="s">
        <v>352</v>
      </c>
      <c r="N20" s="61" t="s">
        <v>352</v>
      </c>
      <c r="O20" s="88"/>
    </row>
    <row r="21" spans="2:15">
      <c r="B21" s="62" t="s">
        <v>74</v>
      </c>
      <c r="C21" s="87"/>
      <c r="D21" s="63">
        <v>2.3988706450208568</v>
      </c>
      <c r="E21" s="63">
        <v>35.335293375736775</v>
      </c>
      <c r="F21" s="63">
        <v>3.3280189160668829</v>
      </c>
      <c r="G21" s="63">
        <v>64.664706624263218</v>
      </c>
      <c r="H21" s="87"/>
      <c r="I21" s="63">
        <v>1.2470305530570542</v>
      </c>
      <c r="J21" s="63">
        <v>90.108509409535117</v>
      </c>
      <c r="K21" s="63">
        <v>10.867624534812649</v>
      </c>
      <c r="L21" s="63">
        <v>2.1002185203264951</v>
      </c>
      <c r="M21" s="63">
        <v>21.14901298944168</v>
      </c>
      <c r="N21" s="63">
        <v>7.791272070138386</v>
      </c>
      <c r="O21" s="88"/>
    </row>
    <row r="22" spans="2:15">
      <c r="B22" s="62" t="s">
        <v>75</v>
      </c>
      <c r="C22" s="87"/>
      <c r="D22" s="63">
        <v>5.9632022391630413</v>
      </c>
      <c r="E22" s="63">
        <v>100</v>
      </c>
      <c r="F22" s="63" t="s">
        <v>352</v>
      </c>
      <c r="G22" s="63">
        <v>0</v>
      </c>
      <c r="H22" s="87"/>
      <c r="I22" s="63">
        <v>1.7925312821932937</v>
      </c>
      <c r="J22" s="63">
        <v>93.779837964313799</v>
      </c>
      <c r="K22" s="63">
        <v>15.915384913370969</v>
      </c>
      <c r="L22" s="63">
        <v>1.776315532335877</v>
      </c>
      <c r="M22" s="63">
        <v>90</v>
      </c>
      <c r="N22" s="63">
        <v>4.4438465033503176</v>
      </c>
      <c r="O22" s="88"/>
    </row>
    <row r="23" spans="2:15">
      <c r="B23" s="62" t="s">
        <v>76</v>
      </c>
      <c r="C23" s="87"/>
      <c r="D23" s="63">
        <v>8.1243871690712982E-2</v>
      </c>
      <c r="E23" s="63">
        <v>2.0685913321368347E-6</v>
      </c>
      <c r="F23" s="63">
        <v>4.977987860621341</v>
      </c>
      <c r="G23" s="63">
        <v>99.999997931408672</v>
      </c>
      <c r="H23" s="87"/>
      <c r="I23" s="63">
        <v>2.7326947267062853</v>
      </c>
      <c r="J23" s="63">
        <v>92.959072589234509</v>
      </c>
      <c r="K23" s="63" t="s">
        <v>352</v>
      </c>
      <c r="L23" s="63">
        <v>0</v>
      </c>
      <c r="M23" s="63">
        <v>34.621860764526907</v>
      </c>
      <c r="N23" s="63">
        <v>7.040927410765498</v>
      </c>
      <c r="O23" s="88"/>
    </row>
    <row r="24" spans="2:15">
      <c r="B24" s="62" t="s">
        <v>77</v>
      </c>
      <c r="C24" s="87"/>
      <c r="D24" s="63">
        <v>1.8680619917872645</v>
      </c>
      <c r="E24" s="63">
        <v>97.409846359548851</v>
      </c>
      <c r="F24" s="63">
        <v>2.8729676287719537</v>
      </c>
      <c r="G24" s="63">
        <v>2.5901536404511538</v>
      </c>
      <c r="H24" s="87"/>
      <c r="I24" s="63">
        <v>0.91720379652370754</v>
      </c>
      <c r="J24" s="63">
        <v>85.87818383569973</v>
      </c>
      <c r="K24" s="63">
        <v>2.0815846191151643</v>
      </c>
      <c r="L24" s="63">
        <v>8.0884767798842923</v>
      </c>
      <c r="M24" s="63">
        <v>15.547677345190561</v>
      </c>
      <c r="N24" s="63">
        <v>6.0333393844159771</v>
      </c>
      <c r="O24" s="88"/>
    </row>
    <row r="25" spans="2:15">
      <c r="B25" s="62" t="s">
        <v>79</v>
      </c>
      <c r="C25" s="87"/>
      <c r="D25" s="63" t="s">
        <v>352</v>
      </c>
      <c r="E25" s="63">
        <v>0</v>
      </c>
      <c r="F25" s="63">
        <v>7.8791419117458048</v>
      </c>
      <c r="G25" s="63">
        <v>100</v>
      </c>
      <c r="H25" s="87"/>
      <c r="I25" s="63">
        <v>3.7367138521027141</v>
      </c>
      <c r="J25" s="63">
        <v>86.609162989917408</v>
      </c>
      <c r="K25" s="63" t="s">
        <v>352</v>
      </c>
      <c r="L25" s="63">
        <v>0</v>
      </c>
      <c r="M25" s="63">
        <v>34.671509462892857</v>
      </c>
      <c r="N25" s="63">
        <v>13.390837010082585</v>
      </c>
      <c r="O25" s="88"/>
    </row>
    <row r="26" spans="2:15">
      <c r="B26" s="62" t="s">
        <v>117</v>
      </c>
      <c r="C26" s="87"/>
      <c r="D26" s="63">
        <v>2.1548643128549534</v>
      </c>
      <c r="E26" s="63">
        <v>36.36743590468334</v>
      </c>
      <c r="F26" s="63">
        <v>2.8517501561543876</v>
      </c>
      <c r="G26" s="63">
        <v>63.63256409531666</v>
      </c>
      <c r="H26" s="87"/>
      <c r="I26" s="63">
        <v>0.86865115529525283</v>
      </c>
      <c r="J26" s="63">
        <v>92.2481586046963</v>
      </c>
      <c r="K26" s="63">
        <v>5.4575345337644565</v>
      </c>
      <c r="L26" s="63">
        <v>2.4144203162518121</v>
      </c>
      <c r="M26" s="63">
        <v>31.199114723987563</v>
      </c>
      <c r="N26" s="63">
        <v>5.337421079051893</v>
      </c>
      <c r="O26" s="88"/>
    </row>
    <row r="27" spans="2:15">
      <c r="B27" s="62" t="s">
        <v>81</v>
      </c>
      <c r="C27" s="87"/>
      <c r="D27" s="63">
        <v>1.5499171528442539</v>
      </c>
      <c r="E27" s="63">
        <v>73.566961974481018</v>
      </c>
      <c r="F27" s="63">
        <v>1.9204588870839774</v>
      </c>
      <c r="G27" s="63">
        <v>26.433038025518979</v>
      </c>
      <c r="H27" s="87"/>
      <c r="I27" s="63">
        <v>0.62634169106816096</v>
      </c>
      <c r="J27" s="63">
        <v>83.281391919965884</v>
      </c>
      <c r="K27" s="63">
        <v>1.3287929240242538</v>
      </c>
      <c r="L27" s="63">
        <v>12.816333172410936</v>
      </c>
      <c r="M27" s="63">
        <v>24.49683854097086</v>
      </c>
      <c r="N27" s="63">
        <v>3.9022749076231813</v>
      </c>
      <c r="O27" s="88"/>
    </row>
    <row r="28" spans="2:15">
      <c r="B28" s="62" t="s">
        <v>83</v>
      </c>
      <c r="C28" s="87"/>
      <c r="D28" s="63">
        <v>3.0962545406219548</v>
      </c>
      <c r="E28" s="63">
        <v>100</v>
      </c>
      <c r="F28" s="63" t="s">
        <v>352</v>
      </c>
      <c r="G28" s="63">
        <v>0</v>
      </c>
      <c r="H28" s="87"/>
      <c r="I28" s="63">
        <v>3.0962545406219548</v>
      </c>
      <c r="J28" s="63">
        <v>100</v>
      </c>
      <c r="K28" s="63" t="s">
        <v>352</v>
      </c>
      <c r="L28" s="63">
        <v>0</v>
      </c>
      <c r="M28" s="63" t="s">
        <v>352</v>
      </c>
      <c r="N28" s="63">
        <v>0</v>
      </c>
      <c r="O28" s="88"/>
    </row>
    <row r="29" spans="2:15">
      <c r="B29" s="60" t="s">
        <v>82</v>
      </c>
      <c r="C29" s="87"/>
      <c r="D29" s="61">
        <v>0.9194856714040136</v>
      </c>
      <c r="E29" s="61">
        <v>100</v>
      </c>
      <c r="F29" s="61" t="s">
        <v>352</v>
      </c>
      <c r="G29" s="61">
        <v>0</v>
      </c>
      <c r="H29" s="87"/>
      <c r="I29" s="61">
        <v>0.92341229661186686</v>
      </c>
      <c r="J29" s="61">
        <v>99.574770097576064</v>
      </c>
      <c r="K29" s="61">
        <v>0</v>
      </c>
      <c r="L29" s="61">
        <v>0.42522990242394398</v>
      </c>
      <c r="M29" s="61" t="s">
        <v>352</v>
      </c>
      <c r="N29" s="61">
        <v>0</v>
      </c>
      <c r="O29" s="88"/>
    </row>
    <row r="30" spans="2:15">
      <c r="B30" s="60" t="s">
        <v>84</v>
      </c>
      <c r="C30" s="87"/>
      <c r="D30" s="61">
        <v>3.6974171236437194</v>
      </c>
      <c r="E30" s="61">
        <v>99.924252233582394</v>
      </c>
      <c r="F30" s="61">
        <v>0.4</v>
      </c>
      <c r="G30" s="61">
        <v>7.5747766417614631E-2</v>
      </c>
      <c r="H30" s="87"/>
      <c r="I30" s="61">
        <v>3.3277804032899767</v>
      </c>
      <c r="J30" s="61">
        <v>89.141953779789674</v>
      </c>
      <c r="K30" s="61">
        <v>6.7090424930547616</v>
      </c>
      <c r="L30" s="61">
        <v>10.858046220210332</v>
      </c>
      <c r="M30" s="61" t="s">
        <v>352</v>
      </c>
      <c r="N30" s="61">
        <v>0</v>
      </c>
      <c r="O30" s="88"/>
    </row>
    <row r="31" spans="2:15">
      <c r="B31" s="60" t="s">
        <v>116</v>
      </c>
      <c r="C31" s="87"/>
      <c r="D31" s="61">
        <v>2.4484416537689673</v>
      </c>
      <c r="E31" s="61">
        <v>53.742514241208283</v>
      </c>
      <c r="F31" s="61">
        <v>2.2613696266035364</v>
      </c>
      <c r="G31" s="61">
        <v>46.257485758791717</v>
      </c>
      <c r="H31" s="87"/>
      <c r="I31" s="61">
        <v>0.89963847155364163</v>
      </c>
      <c r="J31" s="61">
        <v>93.253475297551901</v>
      </c>
      <c r="K31" s="61">
        <v>14.191065301873207</v>
      </c>
      <c r="L31" s="61">
        <v>2.0501241245911137</v>
      </c>
      <c r="M31" s="61">
        <v>26.233457387033461</v>
      </c>
      <c r="N31" s="61">
        <v>4.6964005778569842</v>
      </c>
      <c r="O31" s="88"/>
    </row>
    <row r="32" spans="2:15">
      <c r="B32" s="60" t="s">
        <v>85</v>
      </c>
      <c r="C32" s="87"/>
      <c r="D32" s="61">
        <v>1.7500000000000002</v>
      </c>
      <c r="E32" s="61">
        <v>100</v>
      </c>
      <c r="F32" s="61" t="s">
        <v>352</v>
      </c>
      <c r="G32" s="61">
        <v>0</v>
      </c>
      <c r="H32" s="87"/>
      <c r="I32" s="61">
        <v>1.7500000000000002</v>
      </c>
      <c r="J32" s="61">
        <v>100</v>
      </c>
      <c r="K32" s="61" t="s">
        <v>352</v>
      </c>
      <c r="L32" s="61">
        <v>0</v>
      </c>
      <c r="M32" s="61" t="s">
        <v>352</v>
      </c>
      <c r="N32" s="61">
        <v>0</v>
      </c>
      <c r="O32" s="88"/>
    </row>
    <row r="33" spans="2:15">
      <c r="B33" s="60" t="s">
        <v>118</v>
      </c>
      <c r="C33" s="87"/>
      <c r="D33" s="61" t="s">
        <v>352</v>
      </c>
      <c r="E33" s="61" t="s">
        <v>352</v>
      </c>
      <c r="F33" s="61" t="s">
        <v>352</v>
      </c>
      <c r="G33" s="61" t="s">
        <v>352</v>
      </c>
      <c r="H33" s="87"/>
      <c r="I33" s="61" t="s">
        <v>352</v>
      </c>
      <c r="J33" s="61" t="s">
        <v>352</v>
      </c>
      <c r="K33" s="61" t="s">
        <v>352</v>
      </c>
      <c r="L33" s="61" t="s">
        <v>352</v>
      </c>
      <c r="M33" s="61" t="s">
        <v>352</v>
      </c>
      <c r="N33" s="61" t="s">
        <v>352</v>
      </c>
      <c r="O33" s="88"/>
    </row>
    <row r="34" spans="2:15">
      <c r="B34" s="60" t="s">
        <v>86</v>
      </c>
      <c r="C34" s="87"/>
      <c r="D34" s="61">
        <v>1.4885950225953535</v>
      </c>
      <c r="E34" s="61">
        <v>46.069786535116357</v>
      </c>
      <c r="F34" s="61">
        <v>2.0749315647555617</v>
      </c>
      <c r="G34" s="61">
        <v>53.930213464883636</v>
      </c>
      <c r="H34" s="87"/>
      <c r="I34" s="61">
        <v>0.95337466850942187</v>
      </c>
      <c r="J34" s="61">
        <v>95.577640617852595</v>
      </c>
      <c r="K34" s="61">
        <v>14.399401314998908</v>
      </c>
      <c r="L34" s="61">
        <v>1.1595446034298091</v>
      </c>
      <c r="M34" s="61">
        <v>22.269945596075534</v>
      </c>
      <c r="N34" s="61">
        <v>3.2628147787175985</v>
      </c>
      <c r="O34" s="88"/>
    </row>
    <row r="35" spans="2:15" ht="13" thickBot="1">
      <c r="B35" s="65"/>
      <c r="C35" s="87"/>
      <c r="D35" s="66"/>
      <c r="E35" s="66"/>
      <c r="F35" s="66"/>
      <c r="G35" s="66"/>
      <c r="H35" s="87"/>
      <c r="I35" s="66"/>
      <c r="J35" s="66"/>
      <c r="K35" s="66"/>
      <c r="L35" s="66"/>
      <c r="M35" s="66"/>
      <c r="N35" s="66"/>
      <c r="O35" s="88"/>
    </row>
    <row r="36" spans="2:15" ht="13" thickBot="1">
      <c r="B36" s="54"/>
      <c r="C36" s="87"/>
      <c r="D36" s="67"/>
      <c r="E36" s="67"/>
      <c r="F36" s="67"/>
      <c r="G36" s="67"/>
      <c r="H36" s="87"/>
      <c r="I36" s="67"/>
      <c r="J36" s="67"/>
      <c r="K36" s="67"/>
      <c r="L36" s="67"/>
      <c r="M36" s="67"/>
      <c r="N36" s="67"/>
      <c r="O36" s="88"/>
    </row>
    <row r="37" spans="2:15" ht="15" thickBot="1">
      <c r="B37" s="68" t="s">
        <v>88</v>
      </c>
      <c r="C37" s="87"/>
      <c r="D37" s="70">
        <v>1.8275227564009968</v>
      </c>
      <c r="E37" s="70">
        <v>45.310671898763722</v>
      </c>
      <c r="F37" s="70">
        <v>2.6804749490200472</v>
      </c>
      <c r="G37" s="70">
        <v>54.689328101236292</v>
      </c>
      <c r="H37" s="87"/>
      <c r="I37" s="70">
        <v>0.98289266464810576</v>
      </c>
      <c r="J37" s="70">
        <v>93.157588221092809</v>
      </c>
      <c r="K37" s="70">
        <v>6.9546205720989613</v>
      </c>
      <c r="L37" s="70">
        <v>2.2541837570146166</v>
      </c>
      <c r="M37" s="70">
        <v>26.624386260968162</v>
      </c>
      <c r="N37" s="70">
        <v>4.5882280218925704</v>
      </c>
      <c r="O37" s="89"/>
    </row>
    <row r="40" spans="2:15" ht="14">
      <c r="B40" s="74" t="s">
        <v>42</v>
      </c>
      <c r="D40" s="74"/>
      <c r="E40" s="74"/>
      <c r="F40" s="74"/>
      <c r="G40" s="74"/>
    </row>
  </sheetData>
  <sortState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3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4">
    <cfRule type="cellIs" dxfId="100" priority="1"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A1:BJ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21" t="s">
        <v>268</v>
      </c>
      <c r="C2" s="221"/>
      <c r="D2" s="221"/>
      <c r="E2" s="221"/>
      <c r="F2" s="221"/>
      <c r="G2" s="221"/>
      <c r="H2" s="221"/>
      <c r="I2" s="221"/>
      <c r="J2" s="221"/>
      <c r="K2" s="221"/>
      <c r="L2" s="221"/>
      <c r="M2" s="221"/>
      <c r="N2" s="221"/>
      <c r="O2" s="221"/>
      <c r="P2" s="221"/>
      <c r="Q2" s="91"/>
    </row>
    <row r="3" spans="2:19" s="53" customFormat="1" ht="13" thickBot="1">
      <c r="B3" s="76"/>
      <c r="C3" s="77"/>
      <c r="D3" s="78"/>
      <c r="E3" s="78"/>
      <c r="F3" s="78"/>
      <c r="G3" s="78"/>
      <c r="H3" s="76"/>
      <c r="I3" s="76"/>
      <c r="J3" s="76"/>
      <c r="K3" s="76"/>
      <c r="L3" s="76"/>
      <c r="M3" s="76"/>
      <c r="N3" s="76"/>
      <c r="O3" s="76"/>
      <c r="Q3" s="92"/>
    </row>
    <row r="4" spans="2:19" s="53" customFormat="1" ht="15">
      <c r="B4" s="295" t="s">
        <v>269</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361</v>
      </c>
      <c r="C7" s="239"/>
      <c r="D7" s="239"/>
      <c r="E7" s="239"/>
      <c r="F7" s="239"/>
      <c r="G7" s="239"/>
      <c r="H7" s="239"/>
      <c r="I7" s="239"/>
      <c r="J7" s="239"/>
      <c r="K7" s="239"/>
      <c r="L7" s="239"/>
      <c r="M7" s="239"/>
      <c r="N7" s="239"/>
      <c r="O7" s="239"/>
      <c r="P7" s="240"/>
      <c r="Q7" s="113"/>
    </row>
    <row r="8" spans="2:19" s="53" customFormat="1" ht="17" thickBot="1">
      <c r="B8" s="80"/>
      <c r="C8" s="80"/>
      <c r="D8" s="81"/>
      <c r="E8" s="81"/>
      <c r="F8" s="81"/>
      <c r="G8" s="81"/>
      <c r="H8" s="81"/>
      <c r="I8" s="81"/>
      <c r="J8" s="81"/>
      <c r="K8" s="81"/>
      <c r="L8" s="81"/>
      <c r="M8" s="81"/>
      <c r="N8" s="81"/>
      <c r="O8" s="81"/>
      <c r="Q8" s="92"/>
    </row>
    <row r="9" spans="2:19" s="53" customFormat="1">
      <c r="B9" s="93"/>
      <c r="C9" s="82"/>
      <c r="D9" s="259" t="s">
        <v>270</v>
      </c>
      <c r="E9" s="260"/>
      <c r="F9" s="259" t="s">
        <v>270</v>
      </c>
      <c r="G9" s="260"/>
      <c r="I9" s="259" t="s">
        <v>270</v>
      </c>
      <c r="J9" s="260"/>
      <c r="K9" s="259" t="s">
        <v>270</v>
      </c>
      <c r="L9" s="260"/>
      <c r="M9" s="259" t="s">
        <v>270</v>
      </c>
      <c r="N9" s="260"/>
      <c r="P9" s="83"/>
      <c r="Q9" s="138"/>
    </row>
    <row r="10" spans="2:19" s="53" customFormat="1" ht="13" thickBot="1">
      <c r="B10" s="94"/>
      <c r="C10" s="82"/>
      <c r="D10" s="236" t="s">
        <v>271</v>
      </c>
      <c r="E10" s="237"/>
      <c r="F10" s="236" t="s">
        <v>272</v>
      </c>
      <c r="G10" s="237"/>
      <c r="I10" s="250" t="s">
        <v>110</v>
      </c>
      <c r="J10" s="251"/>
      <c r="K10" s="250" t="s">
        <v>111</v>
      </c>
      <c r="L10" s="251"/>
      <c r="M10" s="236" t="s">
        <v>112</v>
      </c>
      <c r="N10" s="237"/>
      <c r="P10" s="85" t="s">
        <v>185</v>
      </c>
      <c r="Q10" s="36"/>
    </row>
    <row r="11" spans="2:19" s="53" customFormat="1">
      <c r="B11" s="94" t="s">
        <v>51</v>
      </c>
      <c r="C11" s="82"/>
      <c r="D11" s="83" t="s">
        <v>67</v>
      </c>
      <c r="E11" s="83" t="s">
        <v>113</v>
      </c>
      <c r="F11" s="83" t="s">
        <v>67</v>
      </c>
      <c r="G11" s="83" t="s">
        <v>113</v>
      </c>
      <c r="H11" s="84"/>
      <c r="I11" s="83" t="s">
        <v>67</v>
      </c>
      <c r="J11" s="83" t="s">
        <v>113</v>
      </c>
      <c r="K11" s="83" t="s">
        <v>67</v>
      </c>
      <c r="L11" s="83" t="s">
        <v>113</v>
      </c>
      <c r="M11" s="83" t="s">
        <v>67</v>
      </c>
      <c r="N11" s="83" t="s">
        <v>113</v>
      </c>
      <c r="O11" s="84"/>
      <c r="P11" s="94" t="s">
        <v>273</v>
      </c>
      <c r="Q11" s="138"/>
    </row>
    <row r="12" spans="2:19" s="53" customFormat="1">
      <c r="B12" s="94"/>
      <c r="C12" s="82"/>
      <c r="D12" s="85" t="s">
        <v>65</v>
      </c>
      <c r="E12" s="85" t="s">
        <v>274</v>
      </c>
      <c r="F12" s="85" t="s">
        <v>65</v>
      </c>
      <c r="G12" s="85" t="s">
        <v>274</v>
      </c>
      <c r="H12" s="84"/>
      <c r="I12" s="85" t="s">
        <v>65</v>
      </c>
      <c r="J12" s="85" t="s">
        <v>275</v>
      </c>
      <c r="K12" s="85" t="s">
        <v>65</v>
      </c>
      <c r="L12" s="85" t="s">
        <v>275</v>
      </c>
      <c r="M12" s="85" t="s">
        <v>65</v>
      </c>
      <c r="N12" s="85" t="s">
        <v>275</v>
      </c>
      <c r="O12" s="84"/>
      <c r="P12" s="85" t="s">
        <v>276</v>
      </c>
      <c r="Q12" s="139"/>
    </row>
    <row r="13" spans="2:19" s="53" customFormat="1" ht="13" thickBot="1">
      <c r="B13" s="97" t="s">
        <v>123</v>
      </c>
      <c r="C13" s="82"/>
      <c r="D13" s="86" t="s">
        <v>61</v>
      </c>
      <c r="E13" s="86" t="s">
        <v>61</v>
      </c>
      <c r="F13" s="86" t="s">
        <v>61</v>
      </c>
      <c r="G13" s="86" t="s">
        <v>61</v>
      </c>
      <c r="H13" s="84"/>
      <c r="I13" s="86" t="s">
        <v>61</v>
      </c>
      <c r="J13" s="86" t="s">
        <v>61</v>
      </c>
      <c r="K13" s="86" t="s">
        <v>61</v>
      </c>
      <c r="L13" s="86" t="s">
        <v>61</v>
      </c>
      <c r="M13" s="86" t="s">
        <v>61</v>
      </c>
      <c r="N13" s="86" t="s">
        <v>61</v>
      </c>
      <c r="O13" s="84"/>
      <c r="P13" s="86" t="s">
        <v>61</v>
      </c>
      <c r="Q13" s="139"/>
    </row>
    <row r="14" spans="2:19" s="53" customFormat="1" ht="13" thickBot="1">
      <c r="Q14" s="92"/>
    </row>
    <row r="15" spans="2:19">
      <c r="B15" s="56" t="s">
        <v>68</v>
      </c>
      <c r="D15" s="58">
        <v>1.2442513670594739</v>
      </c>
      <c r="E15" s="58">
        <v>80.763598968133223</v>
      </c>
      <c r="F15" s="58">
        <v>0.44013395664850957</v>
      </c>
      <c r="G15" s="58">
        <v>19.236401031866802</v>
      </c>
      <c r="H15" s="88"/>
      <c r="I15" s="58">
        <v>0.83079723606296274</v>
      </c>
      <c r="J15" s="58">
        <v>98.528751082382357</v>
      </c>
      <c r="K15" s="58">
        <v>17.770758391232878</v>
      </c>
      <c r="L15" s="58">
        <v>1.3808337632427832</v>
      </c>
      <c r="M15" s="58">
        <v>28.32417290286401</v>
      </c>
      <c r="N15" s="58">
        <v>9.0415154374857282E-2</v>
      </c>
      <c r="O15" s="88"/>
      <c r="P15" s="58">
        <v>1.089568117225759</v>
      </c>
    </row>
    <row r="16" spans="2:19">
      <c r="B16" s="60" t="s">
        <v>69</v>
      </c>
      <c r="D16" s="61">
        <v>0.61937337747143451</v>
      </c>
      <c r="E16" s="61">
        <v>100</v>
      </c>
      <c r="F16" s="61" t="s">
        <v>352</v>
      </c>
      <c r="G16" s="61">
        <v>0</v>
      </c>
      <c r="H16" s="88"/>
      <c r="I16" s="61">
        <v>0.60916450127963206</v>
      </c>
      <c r="J16" s="61">
        <v>99.265989676903317</v>
      </c>
      <c r="K16" s="61" t="s">
        <v>352</v>
      </c>
      <c r="L16" s="61">
        <v>0</v>
      </c>
      <c r="M16" s="61">
        <v>2.000000007343457</v>
      </c>
      <c r="N16" s="61">
        <v>0.73401032309668801</v>
      </c>
      <c r="O16" s="88"/>
      <c r="P16" s="61">
        <v>0.61937337747143451</v>
      </c>
    </row>
    <row r="17" spans="2:16">
      <c r="B17" s="60" t="s">
        <v>70</v>
      </c>
      <c r="D17" s="61">
        <v>2.668287352960379</v>
      </c>
      <c r="E17" s="61">
        <v>97.829417081332153</v>
      </c>
      <c r="F17" s="61">
        <v>1.6751563377995289</v>
      </c>
      <c r="G17" s="61">
        <v>2.1705829186678502</v>
      </c>
      <c r="H17" s="88"/>
      <c r="I17" s="61">
        <v>2.3730984336174048</v>
      </c>
      <c r="J17" s="61">
        <v>98.610114361388085</v>
      </c>
      <c r="K17" s="61">
        <v>17.645595621578611</v>
      </c>
      <c r="L17" s="61">
        <v>1.1492167828822069</v>
      </c>
      <c r="M17" s="61">
        <v>43.142015550517613</v>
      </c>
      <c r="N17" s="61">
        <v>0.24066885572970881</v>
      </c>
      <c r="O17" s="88"/>
      <c r="P17" s="61">
        <v>2.6467306207853052</v>
      </c>
    </row>
    <row r="18" spans="2:16">
      <c r="B18" s="60" t="s">
        <v>114</v>
      </c>
      <c r="D18" s="61">
        <v>1.2476059991963555</v>
      </c>
      <c r="E18" s="61">
        <v>52.2417037685209</v>
      </c>
      <c r="F18" s="61">
        <v>1.0923423474522298</v>
      </c>
      <c r="G18" s="61">
        <v>47.7582962314791</v>
      </c>
      <c r="H18" s="88"/>
      <c r="I18" s="61">
        <v>1.0358500806401492</v>
      </c>
      <c r="J18" s="61">
        <v>99.604999812168288</v>
      </c>
      <c r="K18" s="61">
        <v>13.921676459706223</v>
      </c>
      <c r="L18" s="61">
        <v>9.1441095423766647E-2</v>
      </c>
      <c r="M18" s="61">
        <v>42.484683657967729</v>
      </c>
      <c r="N18" s="61">
        <v>0.30355909240793716</v>
      </c>
      <c r="O18" s="88"/>
      <c r="P18" s="61">
        <v>1.1734547244565841</v>
      </c>
    </row>
    <row r="19" spans="2:16">
      <c r="B19" s="60" t="s">
        <v>115</v>
      </c>
      <c r="D19" s="61">
        <v>0.67020507409350483</v>
      </c>
      <c r="E19" s="61">
        <v>48.676947476381905</v>
      </c>
      <c r="F19" s="61">
        <v>0.73881554756922685</v>
      </c>
      <c r="G19" s="61">
        <v>51.323052523618095</v>
      </c>
      <c r="H19" s="88"/>
      <c r="I19" s="61">
        <v>0.5796661741792829</v>
      </c>
      <c r="J19" s="61">
        <v>97.023145595851588</v>
      </c>
      <c r="K19" s="61">
        <v>1.181020312769959</v>
      </c>
      <c r="L19" s="61">
        <v>2.4427092995216131</v>
      </c>
      <c r="M19" s="61">
        <v>21.372247595300188</v>
      </c>
      <c r="N19" s="61">
        <v>0.5341451046267921</v>
      </c>
      <c r="O19" s="88"/>
      <c r="P19" s="61">
        <v>0.70541806343215274</v>
      </c>
    </row>
    <row r="20" spans="2:16">
      <c r="B20" s="60" t="s">
        <v>73</v>
      </c>
      <c r="D20" s="61" t="s">
        <v>352</v>
      </c>
      <c r="E20" s="61" t="s">
        <v>352</v>
      </c>
      <c r="F20" s="61" t="s">
        <v>352</v>
      </c>
      <c r="G20" s="61" t="s">
        <v>352</v>
      </c>
      <c r="H20" s="88"/>
      <c r="I20" s="61" t="s">
        <v>352</v>
      </c>
      <c r="J20" s="61" t="s">
        <v>352</v>
      </c>
      <c r="K20" s="61" t="s">
        <v>352</v>
      </c>
      <c r="L20" s="61" t="s">
        <v>352</v>
      </c>
      <c r="M20" s="61" t="s">
        <v>352</v>
      </c>
      <c r="N20" s="61" t="s">
        <v>352</v>
      </c>
      <c r="O20" s="88"/>
      <c r="P20" s="61" t="s">
        <v>352</v>
      </c>
    </row>
    <row r="21" spans="2:16">
      <c r="B21" s="62" t="s">
        <v>74</v>
      </c>
      <c r="D21" s="63">
        <v>2.2174502129209959</v>
      </c>
      <c r="E21" s="63">
        <v>77.597535242269188</v>
      </c>
      <c r="F21" s="63">
        <v>2.2979037091317891</v>
      </c>
      <c r="G21" s="63">
        <v>22.402464757730815</v>
      </c>
      <c r="H21" s="88"/>
      <c r="I21" s="63">
        <v>1.3555139775526854</v>
      </c>
      <c r="J21" s="63">
        <v>96.905624218803936</v>
      </c>
      <c r="K21" s="63">
        <v>26.241569698918383</v>
      </c>
      <c r="L21" s="63">
        <v>2.2532000007593878</v>
      </c>
      <c r="M21" s="63">
        <v>39.305631090384871</v>
      </c>
      <c r="N21" s="63">
        <v>0.84117578043668528</v>
      </c>
      <c r="O21" s="88"/>
      <c r="P21" s="63">
        <v>2.2354737790559813</v>
      </c>
    </row>
    <row r="22" spans="2:16">
      <c r="B22" s="62" t="s">
        <v>75</v>
      </c>
      <c r="D22" s="63">
        <v>1.5330849936333644</v>
      </c>
      <c r="E22" s="63">
        <v>100</v>
      </c>
      <c r="F22" s="63" t="s">
        <v>352</v>
      </c>
      <c r="G22" s="63">
        <v>0</v>
      </c>
      <c r="H22" s="88"/>
      <c r="I22" s="63">
        <v>1.5330849936333644</v>
      </c>
      <c r="J22" s="63">
        <v>100</v>
      </c>
      <c r="K22" s="63" t="s">
        <v>352</v>
      </c>
      <c r="L22" s="63">
        <v>0</v>
      </c>
      <c r="M22" s="63" t="s">
        <v>352</v>
      </c>
      <c r="N22" s="63">
        <v>0</v>
      </c>
      <c r="O22" s="88"/>
      <c r="P22" s="63">
        <v>1.5330849936333644</v>
      </c>
    </row>
    <row r="23" spans="2:16">
      <c r="B23" s="62" t="s">
        <v>76</v>
      </c>
      <c r="D23" s="63">
        <v>8.2499999966999998E-2</v>
      </c>
      <c r="E23" s="63">
        <v>0.98707546377129451</v>
      </c>
      <c r="F23" s="63">
        <v>2.2494446486878696</v>
      </c>
      <c r="G23" s="63">
        <v>99.012924536228695</v>
      </c>
      <c r="H23" s="88"/>
      <c r="I23" s="63">
        <v>1.2342550846473528</v>
      </c>
      <c r="J23" s="63">
        <v>97.588040074486742</v>
      </c>
      <c r="K23" s="63" t="s">
        <v>352</v>
      </c>
      <c r="L23" s="63">
        <v>0</v>
      </c>
      <c r="M23" s="63">
        <v>42.437269056283547</v>
      </c>
      <c r="N23" s="63">
        <v>2.4119599255132447</v>
      </c>
      <c r="O23" s="88"/>
      <c r="P23" s="63">
        <v>2.2280552697468408</v>
      </c>
    </row>
    <row r="24" spans="2:16">
      <c r="B24" s="62" t="s">
        <v>77</v>
      </c>
      <c r="D24" s="63">
        <v>2.1771453734550801</v>
      </c>
      <c r="E24" s="63">
        <v>93.814260665115128</v>
      </c>
      <c r="F24" s="63">
        <v>2.472081972650221</v>
      </c>
      <c r="G24" s="63">
        <v>6.1857393348848611</v>
      </c>
      <c r="H24" s="88"/>
      <c r="I24" s="63">
        <v>1.6638591890403069</v>
      </c>
      <c r="J24" s="63">
        <v>95.617294750819369</v>
      </c>
      <c r="K24" s="63">
        <v>7.3366556913535979</v>
      </c>
      <c r="L24" s="63">
        <v>3.7774808684821748</v>
      </c>
      <c r="M24" s="63">
        <v>54.08101242652836</v>
      </c>
      <c r="N24" s="63">
        <v>0.60522438069845719</v>
      </c>
      <c r="O24" s="88"/>
      <c r="P24" s="63">
        <v>2.1953893826844659</v>
      </c>
    </row>
    <row r="25" spans="2:16">
      <c r="B25" s="62" t="s">
        <v>79</v>
      </c>
      <c r="D25" s="63" t="s">
        <v>352</v>
      </c>
      <c r="E25" s="63" t="s">
        <v>352</v>
      </c>
      <c r="F25" s="63" t="s">
        <v>352</v>
      </c>
      <c r="G25" s="63" t="s">
        <v>352</v>
      </c>
      <c r="H25" s="88"/>
      <c r="I25" s="63" t="s">
        <v>352</v>
      </c>
      <c r="J25" s="63" t="s">
        <v>352</v>
      </c>
      <c r="K25" s="63" t="s">
        <v>352</v>
      </c>
      <c r="L25" s="63" t="s">
        <v>352</v>
      </c>
      <c r="M25" s="63" t="s">
        <v>352</v>
      </c>
      <c r="N25" s="63" t="s">
        <v>352</v>
      </c>
      <c r="O25" s="88"/>
      <c r="P25" s="63" t="s">
        <v>352</v>
      </c>
    </row>
    <row r="26" spans="2:16">
      <c r="B26" s="62" t="s">
        <v>117</v>
      </c>
      <c r="D26" s="63">
        <v>0.80939251384870636</v>
      </c>
      <c r="E26" s="63">
        <v>44.356812023380016</v>
      </c>
      <c r="F26" s="63">
        <v>0.5236711344672601</v>
      </c>
      <c r="G26" s="63">
        <v>55.643187976619991</v>
      </c>
      <c r="H26" s="88"/>
      <c r="I26" s="63">
        <v>0.40007305228690571</v>
      </c>
      <c r="J26" s="63">
        <v>98.895347415175365</v>
      </c>
      <c r="K26" s="63">
        <v>6.3297367252462822</v>
      </c>
      <c r="L26" s="63">
        <v>0.70103436608728764</v>
      </c>
      <c r="M26" s="63">
        <v>52.12370382778704</v>
      </c>
      <c r="N26" s="63">
        <v>0.40361821873733972</v>
      </c>
      <c r="O26" s="88"/>
      <c r="P26" s="63">
        <v>0.6504080296300967</v>
      </c>
    </row>
    <row r="27" spans="2:16">
      <c r="B27" s="62" t="s">
        <v>81</v>
      </c>
      <c r="D27" s="63">
        <v>2.0265458053932859</v>
      </c>
      <c r="E27" s="63">
        <v>51.177236828710996</v>
      </c>
      <c r="F27" s="63">
        <v>0.71382049532267988</v>
      </c>
      <c r="G27" s="63">
        <v>48.822763171289004</v>
      </c>
      <c r="H27" s="88"/>
      <c r="I27" s="63">
        <v>0.77140051960672251</v>
      </c>
      <c r="J27" s="63">
        <v>96.968852101548876</v>
      </c>
      <c r="K27" s="63">
        <v>4.2542760055233879</v>
      </c>
      <c r="L27" s="63">
        <v>2.1261828798011257</v>
      </c>
      <c r="M27" s="63">
        <v>60.46257124139882</v>
      </c>
      <c r="N27" s="63">
        <v>0.90496501865000423</v>
      </c>
      <c r="O27" s="88"/>
      <c r="P27" s="63">
        <v>1.3856370361679446</v>
      </c>
    </row>
    <row r="28" spans="2:16">
      <c r="B28" s="62" t="s">
        <v>83</v>
      </c>
      <c r="D28" s="63" t="s">
        <v>352</v>
      </c>
      <c r="E28" s="63" t="s">
        <v>352</v>
      </c>
      <c r="F28" s="63" t="s">
        <v>352</v>
      </c>
      <c r="G28" s="63" t="s">
        <v>352</v>
      </c>
      <c r="H28" s="88"/>
      <c r="I28" s="63" t="s">
        <v>352</v>
      </c>
      <c r="J28" s="63" t="s">
        <v>352</v>
      </c>
      <c r="K28" s="63" t="s">
        <v>352</v>
      </c>
      <c r="L28" s="63" t="s">
        <v>352</v>
      </c>
      <c r="M28" s="63" t="s">
        <v>352</v>
      </c>
      <c r="N28" s="63" t="s">
        <v>352</v>
      </c>
      <c r="O28" s="88"/>
      <c r="P28" s="63" t="s">
        <v>352</v>
      </c>
    </row>
    <row r="29" spans="2:16">
      <c r="B29" s="60" t="s">
        <v>82</v>
      </c>
      <c r="D29" s="61">
        <v>0.88772140879834449</v>
      </c>
      <c r="E29" s="61">
        <v>100</v>
      </c>
      <c r="F29" s="61" t="s">
        <v>352</v>
      </c>
      <c r="G29" s="61">
        <v>0</v>
      </c>
      <c r="H29" s="88"/>
      <c r="I29" s="61">
        <v>0.88772140879834449</v>
      </c>
      <c r="J29" s="61">
        <v>100</v>
      </c>
      <c r="K29" s="61" t="s">
        <v>352</v>
      </c>
      <c r="L29" s="61">
        <v>0</v>
      </c>
      <c r="M29" s="61" t="s">
        <v>352</v>
      </c>
      <c r="N29" s="61">
        <v>0</v>
      </c>
      <c r="O29" s="88"/>
      <c r="P29" s="61">
        <v>0.88772140879834449</v>
      </c>
    </row>
    <row r="30" spans="2:16">
      <c r="B30" s="60" t="s">
        <v>84</v>
      </c>
      <c r="D30" s="61">
        <v>11.599339500739859</v>
      </c>
      <c r="E30" s="61">
        <v>100</v>
      </c>
      <c r="F30" s="61" t="s">
        <v>352</v>
      </c>
      <c r="G30" s="61">
        <v>0</v>
      </c>
      <c r="H30" s="88"/>
      <c r="I30" s="61">
        <v>7.1767242268909053</v>
      </c>
      <c r="J30" s="61">
        <v>66.537953027908941</v>
      </c>
      <c r="K30" s="61">
        <v>13.875000000000002</v>
      </c>
      <c r="L30" s="61">
        <v>30.596713522723597</v>
      </c>
      <c r="M30" s="61">
        <v>90</v>
      </c>
      <c r="N30" s="61">
        <v>2.8653334493674736</v>
      </c>
      <c r="O30" s="88"/>
      <c r="P30" s="61">
        <v>11.599339500739859</v>
      </c>
    </row>
    <row r="31" spans="2:16">
      <c r="B31" s="60" t="s">
        <v>116</v>
      </c>
      <c r="D31" s="61">
        <v>3.0430913822836572</v>
      </c>
      <c r="E31" s="61">
        <v>58.500056086187435</v>
      </c>
      <c r="F31" s="61">
        <v>0.95886888342480248</v>
      </c>
      <c r="G31" s="61">
        <v>41.499943913812565</v>
      </c>
      <c r="H31" s="88"/>
      <c r="I31" s="61">
        <v>0.65136034217427174</v>
      </c>
      <c r="J31" s="61">
        <v>96.374822309923871</v>
      </c>
      <c r="K31" s="61">
        <v>41.909611519396172</v>
      </c>
      <c r="L31" s="61">
        <v>3.1203991578384396</v>
      </c>
      <c r="M31" s="61">
        <v>48.069729881371309</v>
      </c>
      <c r="N31" s="61">
        <v>0.50477853223767932</v>
      </c>
      <c r="O31" s="88"/>
      <c r="P31" s="61">
        <v>2.1781402142181694</v>
      </c>
    </row>
    <row r="32" spans="2:16">
      <c r="B32" s="60" t="s">
        <v>85</v>
      </c>
      <c r="D32" s="61">
        <v>1.7500000000000002</v>
      </c>
      <c r="E32" s="61">
        <v>100</v>
      </c>
      <c r="F32" s="61" t="s">
        <v>352</v>
      </c>
      <c r="G32" s="61">
        <v>0</v>
      </c>
      <c r="H32" s="88"/>
      <c r="I32" s="61">
        <v>1.7500000000000002</v>
      </c>
      <c r="J32" s="61">
        <v>100</v>
      </c>
      <c r="K32" s="61" t="s">
        <v>352</v>
      </c>
      <c r="L32" s="61">
        <v>0</v>
      </c>
      <c r="M32" s="61" t="s">
        <v>352</v>
      </c>
      <c r="N32" s="61">
        <v>0</v>
      </c>
      <c r="O32" s="88"/>
      <c r="P32" s="61">
        <v>1.7500000000000002</v>
      </c>
    </row>
    <row r="33" spans="1:62">
      <c r="B33" s="60" t="s">
        <v>118</v>
      </c>
      <c r="D33" s="61" t="s">
        <v>352</v>
      </c>
      <c r="E33" s="61" t="s">
        <v>352</v>
      </c>
      <c r="F33" s="61" t="s">
        <v>352</v>
      </c>
      <c r="G33" s="61" t="s">
        <v>352</v>
      </c>
      <c r="H33" s="88"/>
      <c r="I33" s="61" t="s">
        <v>352</v>
      </c>
      <c r="J33" s="61" t="s">
        <v>352</v>
      </c>
      <c r="K33" s="61" t="s">
        <v>352</v>
      </c>
      <c r="L33" s="61" t="s">
        <v>352</v>
      </c>
      <c r="M33" s="61" t="s">
        <v>352</v>
      </c>
      <c r="N33" s="61" t="s">
        <v>352</v>
      </c>
      <c r="O33" s="88"/>
      <c r="P33" s="61" t="s">
        <v>352</v>
      </c>
    </row>
    <row r="34" spans="1:62">
      <c r="B34" s="60" t="s">
        <v>86</v>
      </c>
      <c r="D34" s="61">
        <v>0.75263139254941602</v>
      </c>
      <c r="E34" s="61">
        <v>60.209907327091294</v>
      </c>
      <c r="F34" s="61">
        <v>2.7094392780588659</v>
      </c>
      <c r="G34" s="61">
        <v>39.790092672908699</v>
      </c>
      <c r="H34" s="88"/>
      <c r="I34" s="61">
        <v>1.1366642038266106</v>
      </c>
      <c r="J34" s="61">
        <v>98.800122951777752</v>
      </c>
      <c r="K34" s="61">
        <v>15.255936633538921</v>
      </c>
      <c r="L34" s="61">
        <v>0.23653181861908226</v>
      </c>
      <c r="M34" s="61">
        <v>38.629587492895986</v>
      </c>
      <c r="N34" s="61">
        <v>0.9633452296031535</v>
      </c>
      <c r="O34" s="88"/>
      <c r="P34" s="61">
        <v>1.5312470636244113</v>
      </c>
    </row>
    <row r="35" spans="1:62" ht="13" thickBot="1">
      <c r="B35" s="65"/>
      <c r="D35" s="66"/>
      <c r="E35" s="66"/>
      <c r="F35" s="66"/>
      <c r="G35" s="66"/>
      <c r="H35" s="88"/>
      <c r="I35" s="66"/>
      <c r="J35" s="66"/>
      <c r="K35" s="66"/>
      <c r="L35" s="66"/>
      <c r="M35" s="66"/>
      <c r="N35" s="66"/>
      <c r="O35" s="88"/>
      <c r="P35" s="66"/>
    </row>
    <row r="36" spans="1:62" ht="13" thickBot="1">
      <c r="D36" s="67"/>
      <c r="E36" s="67"/>
      <c r="F36" s="67"/>
      <c r="G36" s="67"/>
      <c r="H36" s="88"/>
      <c r="I36" s="67"/>
      <c r="J36" s="67"/>
      <c r="K36" s="67"/>
      <c r="L36" s="67"/>
      <c r="M36" s="67"/>
      <c r="N36" s="67"/>
      <c r="O36" s="88"/>
      <c r="P36" s="67"/>
    </row>
    <row r="37" spans="1:62" ht="15" thickBot="1">
      <c r="B37" s="68" t="s">
        <v>88</v>
      </c>
      <c r="D37" s="70">
        <v>1.3924997285874012</v>
      </c>
      <c r="E37" s="70">
        <v>55.440967782676495</v>
      </c>
      <c r="F37" s="70">
        <v>1.0778084683911786</v>
      </c>
      <c r="G37" s="70">
        <v>44.559032217323505</v>
      </c>
      <c r="H37" s="89"/>
      <c r="I37" s="70">
        <v>0.82817594157040597</v>
      </c>
      <c r="J37" s="70">
        <v>98.236650934762508</v>
      </c>
      <c r="K37" s="70">
        <v>17.915197195932524</v>
      </c>
      <c r="L37" s="70">
        <v>1.23169205065438</v>
      </c>
      <c r="M37" s="70">
        <v>41.012151447843067</v>
      </c>
      <c r="N37" s="70">
        <v>0.53165701458310821</v>
      </c>
      <c r="O37" s="89"/>
      <c r="P37" s="70">
        <v>1.2522763485714652</v>
      </c>
    </row>
    <row r="39" spans="1:62" ht="13">
      <c r="B39" s="72" t="s">
        <v>89</v>
      </c>
    </row>
    <row r="40" spans="1:62" ht="13">
      <c r="B40" s="72" t="s">
        <v>277</v>
      </c>
    </row>
    <row r="41" spans="1:62" ht="13">
      <c r="B41" s="72" t="s">
        <v>278</v>
      </c>
    </row>
    <row r="42" spans="1:62" ht="13">
      <c r="B42" s="72" t="s">
        <v>279</v>
      </c>
    </row>
    <row r="43" spans="1:62" ht="13">
      <c r="B43" s="72" t="s">
        <v>280</v>
      </c>
    </row>
    <row r="44" spans="1:62" ht="13">
      <c r="B44" s="72" t="s">
        <v>281</v>
      </c>
    </row>
    <row r="45" spans="1:62" s="87" customFormat="1">
      <c r="A45" s="54"/>
      <c r="B45" s="101"/>
      <c r="D45" s="54"/>
      <c r="E45" s="54"/>
      <c r="F45" s="54"/>
      <c r="G45" s="54"/>
      <c r="H45" s="54"/>
      <c r="I45" s="54"/>
      <c r="J45" s="54"/>
      <c r="K45" s="54"/>
      <c r="L45" s="54"/>
      <c r="M45" s="54"/>
      <c r="N45" s="54"/>
      <c r="O45" s="54"/>
      <c r="P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row>
    <row r="46" spans="1:62" s="87" customFormat="1" ht="14">
      <c r="A46" s="54"/>
      <c r="B46" s="74" t="s">
        <v>42</v>
      </c>
      <c r="D46" s="54"/>
      <c r="E46" s="54"/>
      <c r="F46" s="54"/>
      <c r="G46" s="54"/>
      <c r="H46" s="54"/>
      <c r="I46" s="54"/>
      <c r="J46" s="54"/>
      <c r="K46" s="54"/>
      <c r="L46" s="54"/>
      <c r="M46" s="54"/>
      <c r="N46" s="54"/>
      <c r="O46" s="54"/>
      <c r="P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row>
    <row r="49" spans="1:62" s="87" customFormat="1">
      <c r="A49" s="54"/>
      <c r="B49" s="101"/>
      <c r="D49" s="54"/>
      <c r="E49" s="54"/>
      <c r="F49" s="54"/>
      <c r="G49" s="54"/>
      <c r="H49" s="54"/>
      <c r="I49" s="54"/>
      <c r="J49" s="54"/>
      <c r="K49" s="54"/>
      <c r="L49" s="54"/>
      <c r="M49" s="54"/>
      <c r="N49" s="54"/>
      <c r="O49" s="54"/>
      <c r="P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row>
    <row r="50" spans="1:62" s="87" customFormat="1">
      <c r="A50" s="54"/>
      <c r="B50" s="101"/>
      <c r="D50" s="54"/>
      <c r="E50" s="54"/>
      <c r="F50" s="54"/>
      <c r="G50" s="54"/>
      <c r="H50" s="54"/>
      <c r="I50" s="54"/>
      <c r="J50" s="54"/>
      <c r="K50" s="54"/>
      <c r="L50" s="54"/>
      <c r="M50" s="54"/>
      <c r="N50" s="54"/>
      <c r="O50" s="54"/>
      <c r="P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row>
  </sheetData>
  <sortState ref="B15:P34">
    <sortCondition ref="B15:B34"/>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3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4">
    <cfRule type="cellIs" dxfId="19"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21" t="s">
        <v>282</v>
      </c>
      <c r="C2" s="221"/>
      <c r="D2" s="221"/>
      <c r="E2" s="221"/>
      <c r="F2" s="221"/>
      <c r="G2" s="221"/>
      <c r="H2" s="221"/>
      <c r="I2" s="221"/>
      <c r="J2" s="221"/>
      <c r="K2" s="221"/>
      <c r="L2" s="221"/>
    </row>
    <row r="3" spans="2:16" s="53" customFormat="1" ht="16" thickBot="1">
      <c r="B3" s="102"/>
      <c r="C3" s="102"/>
      <c r="D3" s="102"/>
      <c r="E3" s="102"/>
      <c r="F3" s="102"/>
      <c r="G3" s="102"/>
      <c r="H3" s="102"/>
      <c r="I3" s="102"/>
      <c r="J3" s="91"/>
    </row>
    <row r="4" spans="2:16" s="53" customFormat="1" ht="16" thickBot="1">
      <c r="B4" s="238" t="s">
        <v>269</v>
      </c>
      <c r="C4" s="239"/>
      <c r="D4" s="239"/>
      <c r="E4" s="239"/>
      <c r="F4" s="239"/>
      <c r="G4" s="239"/>
      <c r="H4" s="239"/>
      <c r="I4" s="239"/>
      <c r="J4" s="239"/>
      <c r="K4" s="239"/>
      <c r="L4" s="240"/>
    </row>
    <row r="5" spans="2:16" s="53" customFormat="1" ht="16" thickBot="1">
      <c r="B5" s="102"/>
      <c r="C5" s="102"/>
      <c r="D5" s="102"/>
      <c r="E5" s="102"/>
      <c r="F5" s="102"/>
      <c r="G5" s="102"/>
      <c r="H5" s="102"/>
      <c r="I5" s="102"/>
      <c r="J5" s="91"/>
    </row>
    <row r="6" spans="2:16" s="53" customFormat="1" ht="15">
      <c r="B6" s="301" t="s">
        <v>283</v>
      </c>
      <c r="C6" s="302"/>
      <c r="D6" s="302"/>
      <c r="E6" s="302"/>
      <c r="F6" s="302"/>
      <c r="G6" s="302"/>
      <c r="H6" s="302"/>
      <c r="I6" s="302"/>
      <c r="J6" s="302"/>
      <c r="K6" s="302"/>
      <c r="L6" s="303"/>
      <c r="M6" s="126"/>
      <c r="N6" s="126"/>
      <c r="O6" s="126"/>
      <c r="P6" s="126"/>
    </row>
    <row r="7" spans="2:16" s="53" customFormat="1" ht="21" customHeight="1" thickBot="1">
      <c r="B7" s="298" t="s">
        <v>360</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110</v>
      </c>
      <c r="E9" s="305"/>
      <c r="F9" s="304" t="s">
        <v>111</v>
      </c>
      <c r="G9" s="305"/>
      <c r="H9" s="304" t="s">
        <v>112</v>
      </c>
      <c r="I9" s="305"/>
      <c r="J9" s="138"/>
      <c r="K9" s="259" t="s">
        <v>270</v>
      </c>
      <c r="L9" s="260"/>
    </row>
    <row r="10" spans="2:16" s="53" customFormat="1" ht="13" thickBot="1">
      <c r="B10" s="94"/>
      <c r="C10" s="82"/>
      <c r="D10" s="306"/>
      <c r="E10" s="307"/>
      <c r="F10" s="306"/>
      <c r="G10" s="307"/>
      <c r="H10" s="306" t="s">
        <v>109</v>
      </c>
      <c r="I10" s="307"/>
      <c r="J10" s="36"/>
      <c r="K10" s="236" t="s">
        <v>108</v>
      </c>
      <c r="L10" s="237"/>
    </row>
    <row r="11" spans="2:16" s="53" customFormat="1">
      <c r="B11" s="94" t="s">
        <v>51</v>
      </c>
      <c r="C11" s="82"/>
      <c r="D11" s="83" t="s">
        <v>67</v>
      </c>
      <c r="E11" s="95" t="s">
        <v>113</v>
      </c>
      <c r="F11" s="95" t="s">
        <v>67</v>
      </c>
      <c r="G11" s="95" t="s">
        <v>113</v>
      </c>
      <c r="H11" s="95" t="s">
        <v>67</v>
      </c>
      <c r="I11" s="95" t="s">
        <v>113</v>
      </c>
      <c r="J11" s="140"/>
      <c r="K11" s="95" t="s">
        <v>67</v>
      </c>
      <c r="L11" s="95" t="s">
        <v>113</v>
      </c>
    </row>
    <row r="12" spans="2:16" s="53" customFormat="1">
      <c r="B12" s="94"/>
      <c r="C12" s="82"/>
      <c r="D12" s="85" t="s">
        <v>65</v>
      </c>
      <c r="E12" s="107" t="s">
        <v>284</v>
      </c>
      <c r="F12" s="107" t="s">
        <v>65</v>
      </c>
      <c r="G12" s="107" t="s">
        <v>284</v>
      </c>
      <c r="H12" s="107" t="s">
        <v>65</v>
      </c>
      <c r="I12" s="107" t="s">
        <v>284</v>
      </c>
      <c r="J12" s="141"/>
      <c r="K12" s="107" t="s">
        <v>65</v>
      </c>
      <c r="L12" s="107" t="s">
        <v>274</v>
      </c>
    </row>
    <row r="13" spans="2:16" s="53" customFormat="1" ht="13" thickBot="1">
      <c r="B13" s="97" t="s">
        <v>123</v>
      </c>
      <c r="C13" s="82"/>
      <c r="D13" s="86" t="s">
        <v>61</v>
      </c>
      <c r="E13" s="109" t="s">
        <v>61</v>
      </c>
      <c r="F13" s="109" t="s">
        <v>61</v>
      </c>
      <c r="G13" s="109" t="s">
        <v>61</v>
      </c>
      <c r="H13" s="109" t="s">
        <v>61</v>
      </c>
      <c r="I13" s="109" t="s">
        <v>61</v>
      </c>
      <c r="J13" s="141"/>
      <c r="K13" s="109" t="s">
        <v>61</v>
      </c>
      <c r="L13" s="109" t="s">
        <v>61</v>
      </c>
    </row>
    <row r="14" spans="2:16" s="53" customFormat="1" ht="13" thickBot="1">
      <c r="J14" s="92"/>
    </row>
    <row r="15" spans="2:16">
      <c r="B15" s="56" t="s">
        <v>68</v>
      </c>
      <c r="D15" s="58">
        <v>0.94674224670660423</v>
      </c>
      <c r="E15" s="58">
        <v>98.256953327179843</v>
      </c>
      <c r="F15" s="58">
        <v>17.770758391232878</v>
      </c>
      <c r="G15" s="58">
        <v>1.7097229208267668</v>
      </c>
      <c r="H15" s="58">
        <v>30.550431916040587</v>
      </c>
      <c r="I15" s="58">
        <v>3.3323751993412934E-2</v>
      </c>
      <c r="J15" s="88"/>
      <c r="K15" s="58">
        <v>1.2442513670594744</v>
      </c>
      <c r="L15" s="58">
        <v>80.763598968133195</v>
      </c>
    </row>
    <row r="16" spans="2:16">
      <c r="B16" s="60" t="s">
        <v>69</v>
      </c>
      <c r="D16" s="61">
        <v>0.60916450127963206</v>
      </c>
      <c r="E16" s="61">
        <v>99.265989676903317</v>
      </c>
      <c r="F16" s="61" t="s">
        <v>352</v>
      </c>
      <c r="G16" s="61">
        <v>0</v>
      </c>
      <c r="H16" s="61">
        <v>2.000000007343457</v>
      </c>
      <c r="I16" s="61">
        <v>0.73401032309668801</v>
      </c>
      <c r="J16" s="88"/>
      <c r="K16" s="61">
        <v>0.61937337747143451</v>
      </c>
      <c r="L16" s="61">
        <v>100</v>
      </c>
    </row>
    <row r="17" spans="2:12">
      <c r="B17" s="60" t="s">
        <v>70</v>
      </c>
      <c r="D17" s="61">
        <v>2.3888485516290965</v>
      </c>
      <c r="E17" s="61">
        <v>98.584729007364899</v>
      </c>
      <c r="F17" s="61">
        <v>17.645595621578611</v>
      </c>
      <c r="G17" s="61">
        <v>1.174714944817453</v>
      </c>
      <c r="H17" s="61">
        <v>44.048791968872095</v>
      </c>
      <c r="I17" s="61">
        <v>0.24055604781764486</v>
      </c>
      <c r="J17" s="88"/>
      <c r="K17" s="61">
        <v>2.668287352960379</v>
      </c>
      <c r="L17" s="61">
        <v>97.829417081332153</v>
      </c>
    </row>
    <row r="18" spans="2:12">
      <c r="B18" s="60" t="s">
        <v>114</v>
      </c>
      <c r="D18" s="61">
        <v>1.1905763560468592</v>
      </c>
      <c r="E18" s="61">
        <v>99.722347941435601</v>
      </c>
      <c r="F18" s="61">
        <v>13.921676459706223</v>
      </c>
      <c r="G18" s="61">
        <v>0.1750346731204161</v>
      </c>
      <c r="H18" s="61">
        <v>35.050144642736193</v>
      </c>
      <c r="I18" s="61">
        <v>0.10261738544399072</v>
      </c>
      <c r="J18" s="88"/>
      <c r="K18" s="61">
        <v>1.2476059991963555</v>
      </c>
      <c r="L18" s="61">
        <v>52.2417037685209</v>
      </c>
    </row>
    <row r="19" spans="2:12">
      <c r="B19" s="60" t="s">
        <v>115</v>
      </c>
      <c r="D19" s="61">
        <v>0.54931775133284622</v>
      </c>
      <c r="E19" s="61">
        <v>94.782403021294641</v>
      </c>
      <c r="F19" s="61">
        <v>1.181020312769959</v>
      </c>
      <c r="G19" s="61">
        <v>5.0182055904528893</v>
      </c>
      <c r="H19" s="61">
        <v>45.279027639635352</v>
      </c>
      <c r="I19" s="61">
        <v>0.19939138825246674</v>
      </c>
      <c r="J19" s="88"/>
      <c r="K19" s="61">
        <v>0.67020507409350483</v>
      </c>
      <c r="L19" s="61">
        <v>48.676947476381905</v>
      </c>
    </row>
    <row r="20" spans="2:12">
      <c r="B20" s="60" t="s">
        <v>73</v>
      </c>
      <c r="D20" s="61" t="s">
        <v>352</v>
      </c>
      <c r="E20" s="61" t="s">
        <v>352</v>
      </c>
      <c r="F20" s="61" t="s">
        <v>352</v>
      </c>
      <c r="G20" s="61" t="s">
        <v>352</v>
      </c>
      <c r="H20" s="61" t="s">
        <v>352</v>
      </c>
      <c r="I20" s="61" t="s">
        <v>352</v>
      </c>
      <c r="J20" s="88"/>
      <c r="K20" s="61" t="s">
        <v>352</v>
      </c>
      <c r="L20" s="61" t="s">
        <v>352</v>
      </c>
    </row>
    <row r="21" spans="2:12">
      <c r="B21" s="62" t="s">
        <v>74</v>
      </c>
      <c r="D21" s="63">
        <v>1.3086244696793452</v>
      </c>
      <c r="E21" s="63">
        <v>96.821369788157753</v>
      </c>
      <c r="F21" s="63">
        <v>26.241569698918383</v>
      </c>
      <c r="G21" s="63">
        <v>2.9037004767285666</v>
      </c>
      <c r="H21" s="63">
        <v>68.543146658170329</v>
      </c>
      <c r="I21" s="63">
        <v>0.27492973511367719</v>
      </c>
      <c r="J21" s="88"/>
      <c r="K21" s="63">
        <v>2.2174502129209959</v>
      </c>
      <c r="L21" s="63">
        <v>77.597535242269188</v>
      </c>
    </row>
    <row r="22" spans="2:12">
      <c r="B22" s="62" t="s">
        <v>75</v>
      </c>
      <c r="D22" s="63">
        <v>1.5330849936333644</v>
      </c>
      <c r="E22" s="63">
        <v>100</v>
      </c>
      <c r="F22" s="63" t="s">
        <v>352</v>
      </c>
      <c r="G22" s="63">
        <v>0</v>
      </c>
      <c r="H22" s="63" t="s">
        <v>352</v>
      </c>
      <c r="I22" s="63">
        <v>0</v>
      </c>
      <c r="J22" s="88"/>
      <c r="K22" s="63">
        <v>1.5330849936333644</v>
      </c>
      <c r="L22" s="63">
        <v>100</v>
      </c>
    </row>
    <row r="23" spans="2:12">
      <c r="B23" s="62" t="s">
        <v>76</v>
      </c>
      <c r="D23" s="63">
        <v>8.2499999966999998E-2</v>
      </c>
      <c r="E23" s="63">
        <v>100</v>
      </c>
      <c r="F23" s="63" t="s">
        <v>352</v>
      </c>
      <c r="G23" s="63">
        <v>0</v>
      </c>
      <c r="H23" s="63" t="s">
        <v>352</v>
      </c>
      <c r="I23" s="63">
        <v>0</v>
      </c>
      <c r="J23" s="88"/>
      <c r="K23" s="63">
        <v>8.2499999966999998E-2</v>
      </c>
      <c r="L23" s="63">
        <v>0.98707546377129451</v>
      </c>
    </row>
    <row r="24" spans="2:12">
      <c r="B24" s="62" t="s">
        <v>77</v>
      </c>
      <c r="D24" s="63">
        <v>1.6453461430470748</v>
      </c>
      <c r="E24" s="63">
        <v>95.429131672307847</v>
      </c>
      <c r="F24" s="63">
        <v>7.3366556913535979</v>
      </c>
      <c r="G24" s="63">
        <v>4.0265529373689688</v>
      </c>
      <c r="H24" s="63">
        <v>57.244663008994813</v>
      </c>
      <c r="I24" s="63">
        <v>0.54431539032318565</v>
      </c>
      <c r="J24" s="88"/>
      <c r="K24" s="63">
        <v>2.1771453734550801</v>
      </c>
      <c r="L24" s="63">
        <v>93.814260665115128</v>
      </c>
    </row>
    <row r="25" spans="2:12">
      <c r="B25" s="62" t="s">
        <v>79</v>
      </c>
      <c r="D25" s="63" t="s">
        <v>352</v>
      </c>
      <c r="E25" s="63" t="s">
        <v>352</v>
      </c>
      <c r="F25" s="63" t="s">
        <v>352</v>
      </c>
      <c r="G25" s="63" t="s">
        <v>352</v>
      </c>
      <c r="H25" s="63" t="s">
        <v>352</v>
      </c>
      <c r="I25" s="63" t="s">
        <v>352</v>
      </c>
      <c r="J25" s="88"/>
      <c r="K25" s="63" t="s">
        <v>352</v>
      </c>
      <c r="L25" s="63" t="s">
        <v>352</v>
      </c>
    </row>
    <row r="26" spans="2:12">
      <c r="B26" s="62" t="s">
        <v>117</v>
      </c>
      <c r="D26" s="63">
        <v>0.41899458589424898</v>
      </c>
      <c r="E26" s="63">
        <v>97.944164578742615</v>
      </c>
      <c r="F26" s="63">
        <v>6.3297367252462822</v>
      </c>
      <c r="G26" s="63">
        <v>1.5804435307879652</v>
      </c>
      <c r="H26" s="63">
        <v>62.889977399307618</v>
      </c>
      <c r="I26" s="63">
        <v>0.47539189046941654</v>
      </c>
      <c r="J26" s="88"/>
      <c r="K26" s="63">
        <v>0.80939251384870636</v>
      </c>
      <c r="L26" s="63">
        <v>44.356812023380016</v>
      </c>
    </row>
    <row r="27" spans="2:12">
      <c r="B27" s="62" t="s">
        <v>81</v>
      </c>
      <c r="D27" s="63">
        <v>0.89910025392139081</v>
      </c>
      <c r="E27" s="63">
        <v>94.252882678544609</v>
      </c>
      <c r="F27" s="63">
        <v>4.2542760055233879</v>
      </c>
      <c r="G27" s="63">
        <v>4.1545480208660148</v>
      </c>
      <c r="H27" s="63">
        <v>62.940555110641128</v>
      </c>
      <c r="I27" s="63">
        <v>1.5925693005893808</v>
      </c>
      <c r="J27" s="88"/>
      <c r="K27" s="63">
        <v>2.0265458053932859</v>
      </c>
      <c r="L27" s="63">
        <v>51.177236828710996</v>
      </c>
    </row>
    <row r="28" spans="2:12">
      <c r="B28" s="62" t="s">
        <v>83</v>
      </c>
      <c r="D28" s="63" t="s">
        <v>352</v>
      </c>
      <c r="E28" s="63" t="s">
        <v>352</v>
      </c>
      <c r="F28" s="63" t="s">
        <v>352</v>
      </c>
      <c r="G28" s="63" t="s">
        <v>352</v>
      </c>
      <c r="H28" s="63" t="s">
        <v>352</v>
      </c>
      <c r="I28" s="63" t="s">
        <v>352</v>
      </c>
      <c r="J28" s="88"/>
      <c r="K28" s="63" t="s">
        <v>352</v>
      </c>
      <c r="L28" s="63" t="s">
        <v>352</v>
      </c>
    </row>
    <row r="29" spans="2:12">
      <c r="B29" s="60" t="s">
        <v>82</v>
      </c>
      <c r="D29" s="61">
        <v>0.88772140879834449</v>
      </c>
      <c r="E29" s="61">
        <v>100</v>
      </c>
      <c r="F29" s="61" t="s">
        <v>352</v>
      </c>
      <c r="G29" s="61">
        <v>0</v>
      </c>
      <c r="H29" s="61" t="s">
        <v>352</v>
      </c>
      <c r="I29" s="61">
        <v>0</v>
      </c>
      <c r="J29" s="88"/>
      <c r="K29" s="61">
        <v>0.88772140879834449</v>
      </c>
      <c r="L29" s="61">
        <v>100</v>
      </c>
    </row>
    <row r="30" spans="2:12">
      <c r="B30" s="60" t="s">
        <v>84</v>
      </c>
      <c r="D30" s="61">
        <v>7.1767242268909053</v>
      </c>
      <c r="E30" s="61">
        <v>66.537953027908941</v>
      </c>
      <c r="F30" s="61">
        <v>13.875000000000002</v>
      </c>
      <c r="G30" s="61">
        <v>30.596713522723597</v>
      </c>
      <c r="H30" s="61">
        <v>90</v>
      </c>
      <c r="I30" s="61">
        <v>2.8653334493674736</v>
      </c>
      <c r="J30" s="88"/>
      <c r="K30" s="61">
        <v>11.599339500739859</v>
      </c>
      <c r="L30" s="61">
        <v>100</v>
      </c>
    </row>
    <row r="31" spans="2:12">
      <c r="B31" s="60" t="s">
        <v>116</v>
      </c>
      <c r="D31" s="61">
        <v>0.68566664985372328</v>
      </c>
      <c r="E31" s="61">
        <v>94.389886773319731</v>
      </c>
      <c r="F31" s="61">
        <v>41.909611519396172</v>
      </c>
      <c r="G31" s="61">
        <v>5.33401054050477</v>
      </c>
      <c r="H31" s="61">
        <v>58.104582080433332</v>
      </c>
      <c r="I31" s="61">
        <v>0.27610268617549233</v>
      </c>
      <c r="J31" s="88"/>
      <c r="K31" s="61">
        <v>3.0430913822836572</v>
      </c>
      <c r="L31" s="61">
        <v>58.500056086187435</v>
      </c>
    </row>
    <row r="32" spans="2:12">
      <c r="B32" s="60" t="s">
        <v>85</v>
      </c>
      <c r="D32" s="61">
        <v>1.7500000000000002</v>
      </c>
      <c r="E32" s="61">
        <v>100</v>
      </c>
      <c r="F32" s="61" t="s">
        <v>352</v>
      </c>
      <c r="G32" s="61">
        <v>0</v>
      </c>
      <c r="H32" s="61" t="s">
        <v>352</v>
      </c>
      <c r="I32" s="61">
        <v>0</v>
      </c>
      <c r="J32" s="88"/>
      <c r="K32" s="61">
        <v>1.7500000000000002</v>
      </c>
      <c r="L32" s="61">
        <v>100</v>
      </c>
    </row>
    <row r="33" spans="2:12">
      <c r="B33" s="60" t="s">
        <v>118</v>
      </c>
      <c r="D33" s="61" t="s">
        <v>352</v>
      </c>
      <c r="E33" s="61" t="s">
        <v>352</v>
      </c>
      <c r="F33" s="61" t="s">
        <v>352</v>
      </c>
      <c r="G33" s="61" t="s">
        <v>352</v>
      </c>
      <c r="H33" s="61" t="s">
        <v>352</v>
      </c>
      <c r="I33" s="61" t="s">
        <v>352</v>
      </c>
      <c r="J33" s="88"/>
      <c r="K33" s="61" t="s">
        <v>352</v>
      </c>
      <c r="L33" s="61" t="s">
        <v>352</v>
      </c>
    </row>
    <row r="34" spans="2:12">
      <c r="B34" s="60" t="s">
        <v>86</v>
      </c>
      <c r="D34" s="61">
        <v>0.56048454436792838</v>
      </c>
      <c r="E34" s="61">
        <v>99.44267412480437</v>
      </c>
      <c r="F34" s="61">
        <v>15.255936633538921</v>
      </c>
      <c r="G34" s="61">
        <v>0.39284534575700192</v>
      </c>
      <c r="H34" s="61">
        <v>82.282284121495721</v>
      </c>
      <c r="I34" s="61">
        <v>0.16448052943862201</v>
      </c>
      <c r="J34" s="88"/>
      <c r="K34" s="61">
        <v>0.75263139254941602</v>
      </c>
      <c r="L34" s="61">
        <v>60.209907327091294</v>
      </c>
    </row>
    <row r="35" spans="2:12" ht="13" thickBot="1">
      <c r="B35" s="65"/>
      <c r="D35" s="66"/>
      <c r="E35" s="66"/>
      <c r="F35" s="66"/>
      <c r="G35" s="66"/>
      <c r="H35" s="66"/>
      <c r="I35" s="66"/>
      <c r="J35" s="88"/>
      <c r="K35" s="66"/>
      <c r="L35" s="66"/>
    </row>
    <row r="36" spans="2:12" ht="13" thickBot="1">
      <c r="D36" s="67"/>
      <c r="E36" s="67"/>
      <c r="F36" s="67"/>
      <c r="G36" s="67"/>
      <c r="H36" s="67"/>
      <c r="I36" s="67"/>
      <c r="J36" s="88"/>
      <c r="K36" s="67"/>
      <c r="L36" s="67"/>
    </row>
    <row r="37" spans="2:12" ht="15" thickBot="1">
      <c r="B37" s="68" t="s">
        <v>88</v>
      </c>
      <c r="D37" s="70">
        <v>0.8504088995064385</v>
      </c>
      <c r="E37" s="70">
        <v>97.501573935250349</v>
      </c>
      <c r="F37" s="70">
        <v>17.915197195932524</v>
      </c>
      <c r="G37" s="70">
        <v>2.2216279764135787</v>
      </c>
      <c r="H37" s="70">
        <v>59.728965161041593</v>
      </c>
      <c r="I37" s="70">
        <v>0.27679808833607655</v>
      </c>
      <c r="J37" s="89"/>
      <c r="K37" s="70">
        <v>1.3924997285874012</v>
      </c>
      <c r="L37" s="70">
        <v>55.440967782676495</v>
      </c>
    </row>
    <row r="40" spans="2:12" ht="14">
      <c r="B40" s="74" t="s">
        <v>42</v>
      </c>
    </row>
  </sheetData>
  <sortState ref="B15:L34">
    <sortCondition ref="B15:B34"/>
  </sortState>
  <mergeCells count="9">
    <mergeCell ref="B2:L2"/>
    <mergeCell ref="B4:L4"/>
    <mergeCell ref="B6:L6"/>
    <mergeCell ref="B7:L7"/>
    <mergeCell ref="D9:E10"/>
    <mergeCell ref="F9:G10"/>
    <mergeCell ref="H9:I10"/>
    <mergeCell ref="K9:L9"/>
    <mergeCell ref="K10:L10"/>
  </mergeCells>
  <conditionalFormatting sqref="B15 B3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4">
    <cfRule type="cellIs" dxfId="1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5"/>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21" t="s">
        <v>285</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359</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286</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288</v>
      </c>
      <c r="W11" s="84"/>
    </row>
    <row r="12" spans="2:23" s="53" customFormat="1" ht="13" thickBot="1">
      <c r="B12" s="218" t="s">
        <v>123</v>
      </c>
      <c r="C12" s="104"/>
      <c r="D12" s="264"/>
      <c r="E12" s="264"/>
      <c r="F12" s="264"/>
      <c r="G12" s="264"/>
      <c r="H12" s="264"/>
      <c r="I12" s="264"/>
      <c r="J12" s="264"/>
      <c r="K12" s="264"/>
      <c r="L12" s="264"/>
      <c r="M12" s="264"/>
      <c r="N12" s="264"/>
      <c r="O12" s="264"/>
      <c r="P12" s="264"/>
      <c r="Q12" s="264"/>
      <c r="R12" s="264"/>
      <c r="S12" s="264"/>
      <c r="T12" s="218"/>
      <c r="U12" s="84"/>
      <c r="V12" s="86" t="s">
        <v>137</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0.61017435977943923</v>
      </c>
      <c r="E15" s="58">
        <v>15.186283054767321</v>
      </c>
      <c r="F15" s="58">
        <v>34.978082304742131</v>
      </c>
      <c r="G15" s="58">
        <v>30.040161368441421</v>
      </c>
      <c r="H15" s="58">
        <v>10.132059138507792</v>
      </c>
      <c r="I15" s="58">
        <v>7.3101931009417118</v>
      </c>
      <c r="J15" s="58">
        <v>1.210814276503682</v>
      </c>
      <c r="K15" s="58">
        <v>2.551488584562106E-2</v>
      </c>
      <c r="L15" s="58">
        <v>3.4207290733735907E-2</v>
      </c>
      <c r="M15" s="58">
        <v>0.43918646774372744</v>
      </c>
      <c r="N15" s="58">
        <v>8.2867133016824267E-3</v>
      </c>
      <c r="O15" s="58">
        <v>0</v>
      </c>
      <c r="P15" s="58">
        <v>0</v>
      </c>
      <c r="Q15" s="58">
        <v>2.5037038517394972E-2</v>
      </c>
      <c r="R15" s="58">
        <v>0</v>
      </c>
      <c r="S15" s="58">
        <v>1.7433553136555404E-10</v>
      </c>
      <c r="T15" s="58">
        <v>100</v>
      </c>
      <c r="U15" s="88"/>
      <c r="V15" s="58">
        <v>1.2442513670594744</v>
      </c>
      <c r="W15" s="88"/>
    </row>
    <row r="16" spans="2:23">
      <c r="B16" s="60" t="s">
        <v>69</v>
      </c>
      <c r="C16" s="111"/>
      <c r="D16" s="61">
        <v>0</v>
      </c>
      <c r="E16" s="61">
        <v>14.149204393027743</v>
      </c>
      <c r="F16" s="61">
        <v>0</v>
      </c>
      <c r="G16" s="61">
        <v>82.933291574005736</v>
      </c>
      <c r="H16" s="61">
        <v>2.1834937098698384</v>
      </c>
      <c r="I16" s="61">
        <v>0</v>
      </c>
      <c r="J16" s="61">
        <v>0</v>
      </c>
      <c r="K16" s="61">
        <v>0</v>
      </c>
      <c r="L16" s="61">
        <v>0</v>
      </c>
      <c r="M16" s="61">
        <v>0</v>
      </c>
      <c r="N16" s="61">
        <v>0.73401032309668801</v>
      </c>
      <c r="O16" s="61">
        <v>0</v>
      </c>
      <c r="P16" s="61">
        <v>0</v>
      </c>
      <c r="Q16" s="61">
        <v>0</v>
      </c>
      <c r="R16" s="61">
        <v>0</v>
      </c>
      <c r="S16" s="61">
        <v>0</v>
      </c>
      <c r="T16" s="61">
        <v>100</v>
      </c>
      <c r="U16" s="88"/>
      <c r="V16" s="61">
        <v>0.61937337747143451</v>
      </c>
      <c r="W16" s="88"/>
    </row>
    <row r="17" spans="2:23">
      <c r="B17" s="60" t="s">
        <v>70</v>
      </c>
      <c r="C17" s="111"/>
      <c r="D17" s="61">
        <v>0</v>
      </c>
      <c r="E17" s="61">
        <v>0.40227351466060768</v>
      </c>
      <c r="F17" s="61">
        <v>16.185121354468514</v>
      </c>
      <c r="G17" s="61">
        <v>37.310389878514478</v>
      </c>
      <c r="H17" s="61">
        <v>24.52383294423408</v>
      </c>
      <c r="I17" s="61">
        <v>20.163111315487221</v>
      </c>
      <c r="J17" s="61">
        <v>0.69148848785969252</v>
      </c>
      <c r="K17" s="61">
        <v>0.14929375958099025</v>
      </c>
      <c r="L17" s="61">
        <v>2.0579111056814293E-2</v>
      </c>
      <c r="M17" s="61">
        <v>0.31335358631995591</v>
      </c>
      <c r="N17" s="61">
        <v>0</v>
      </c>
      <c r="O17" s="61">
        <v>0</v>
      </c>
      <c r="P17" s="61">
        <v>0.17005909181648735</v>
      </c>
      <c r="Q17" s="61">
        <v>0</v>
      </c>
      <c r="R17" s="61">
        <v>0</v>
      </c>
      <c r="S17" s="61">
        <v>7.0496956001157518E-2</v>
      </c>
      <c r="T17" s="61">
        <v>100</v>
      </c>
      <c r="U17" s="88"/>
      <c r="V17" s="61">
        <v>2.668287352960379</v>
      </c>
      <c r="W17" s="88"/>
    </row>
    <row r="18" spans="2:23">
      <c r="B18" s="60" t="s">
        <v>114</v>
      </c>
      <c r="C18" s="111"/>
      <c r="D18" s="61">
        <v>1.680248622456755</v>
      </c>
      <c r="E18" s="61">
        <v>32.357537865165924</v>
      </c>
      <c r="F18" s="61">
        <v>30.275304716009931</v>
      </c>
      <c r="G18" s="61">
        <v>14.863482434134065</v>
      </c>
      <c r="H18" s="61">
        <v>13.913051158670731</v>
      </c>
      <c r="I18" s="61">
        <v>6.6327231449981872</v>
      </c>
      <c r="J18" s="61">
        <v>0.11500408500495742</v>
      </c>
      <c r="K18" s="61">
        <v>5.2260576765796291E-2</v>
      </c>
      <c r="L18" s="61">
        <v>0</v>
      </c>
      <c r="M18" s="61">
        <v>7.7700113496623714E-3</v>
      </c>
      <c r="N18" s="61">
        <v>1.7263638680330429E-2</v>
      </c>
      <c r="O18" s="61">
        <v>1.3367848775834834E-2</v>
      </c>
      <c r="P18" s="61">
        <v>4.3378799628704993E-2</v>
      </c>
      <c r="Q18" s="61">
        <v>3.3075577525700458E-3</v>
      </c>
      <c r="R18" s="61">
        <v>2.6073012632326664E-3</v>
      </c>
      <c r="S18" s="61">
        <v>2.2692239343317766E-2</v>
      </c>
      <c r="T18" s="61">
        <v>100</v>
      </c>
      <c r="U18" s="88"/>
      <c r="V18" s="61">
        <v>1.2476059991963555</v>
      </c>
      <c r="W18" s="88"/>
    </row>
    <row r="19" spans="2:23">
      <c r="B19" s="60" t="s">
        <v>115</v>
      </c>
      <c r="C19" s="111"/>
      <c r="D19" s="61">
        <v>5.4600085738408985</v>
      </c>
      <c r="E19" s="61">
        <v>31.797718680830499</v>
      </c>
      <c r="F19" s="61">
        <v>25.62473314933143</v>
      </c>
      <c r="G19" s="61">
        <v>19.616540957508015</v>
      </c>
      <c r="H19" s="61">
        <v>8.6535251931554491</v>
      </c>
      <c r="I19" s="61">
        <v>3.6298764666283545</v>
      </c>
      <c r="J19" s="61">
        <v>0.68275126738953151</v>
      </c>
      <c r="K19" s="61">
        <v>5.0572576469991637E-2</v>
      </c>
      <c r="L19" s="61">
        <v>4.2782212144706051</v>
      </c>
      <c r="M19" s="61">
        <v>6.6605321227609414E-3</v>
      </c>
      <c r="N19" s="61">
        <v>6.6210493579765453E-2</v>
      </c>
      <c r="O19" s="61">
        <v>5.7629326027070944E-3</v>
      </c>
      <c r="P19" s="61">
        <v>5.318198210727587E-3</v>
      </c>
      <c r="Q19" s="61">
        <v>4.3296090672998869E-3</v>
      </c>
      <c r="R19" s="61">
        <v>8.2690216355242221E-2</v>
      </c>
      <c r="S19" s="61">
        <v>3.507993843672453E-2</v>
      </c>
      <c r="T19" s="61">
        <v>100</v>
      </c>
      <c r="U19" s="88"/>
      <c r="V19" s="61">
        <v>0.67020507409350483</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v>18.390992975963698</v>
      </c>
      <c r="E21" s="63">
        <v>25.635178956505676</v>
      </c>
      <c r="F21" s="63">
        <v>15.978701119268326</v>
      </c>
      <c r="G21" s="63">
        <v>15.992462650127134</v>
      </c>
      <c r="H21" s="63">
        <v>12.139528050135217</v>
      </c>
      <c r="I21" s="63">
        <v>8.6845060361577016</v>
      </c>
      <c r="J21" s="63">
        <v>0.97425105387522559</v>
      </c>
      <c r="K21" s="63">
        <v>0.58706270872134425</v>
      </c>
      <c r="L21" s="63">
        <v>8.786035750278913E-2</v>
      </c>
      <c r="M21" s="63">
        <v>1.2545263566292075</v>
      </c>
      <c r="N21" s="63">
        <v>0</v>
      </c>
      <c r="O21" s="63">
        <v>9.5358604176020396E-7</v>
      </c>
      <c r="P21" s="63">
        <v>0</v>
      </c>
      <c r="Q21" s="63">
        <v>3.4757393142237192E-2</v>
      </c>
      <c r="R21" s="63">
        <v>0.16644724264599653</v>
      </c>
      <c r="S21" s="63">
        <v>7.3724145739401697E-2</v>
      </c>
      <c r="T21" s="63">
        <v>100</v>
      </c>
      <c r="U21" s="88"/>
      <c r="V21" s="63">
        <v>2.2174502129209959</v>
      </c>
      <c r="W21" s="88"/>
    </row>
    <row r="22" spans="2:23">
      <c r="B22" s="62" t="s">
        <v>75</v>
      </c>
      <c r="C22" s="87"/>
      <c r="D22" s="63">
        <v>0</v>
      </c>
      <c r="E22" s="63">
        <v>0</v>
      </c>
      <c r="F22" s="63">
        <v>28.190949166316525</v>
      </c>
      <c r="G22" s="63">
        <v>64.530132538798298</v>
      </c>
      <c r="H22" s="63">
        <v>6.6235486483934265</v>
      </c>
      <c r="I22" s="63">
        <v>0.65536964649174689</v>
      </c>
      <c r="J22" s="63">
        <v>0</v>
      </c>
      <c r="K22" s="63">
        <v>0</v>
      </c>
      <c r="L22" s="63">
        <v>0</v>
      </c>
      <c r="M22" s="63">
        <v>0</v>
      </c>
      <c r="N22" s="63">
        <v>0</v>
      </c>
      <c r="O22" s="63">
        <v>0</v>
      </c>
      <c r="P22" s="63">
        <v>0</v>
      </c>
      <c r="Q22" s="63">
        <v>0</v>
      </c>
      <c r="R22" s="63">
        <v>0</v>
      </c>
      <c r="S22" s="63">
        <v>0</v>
      </c>
      <c r="T22" s="63">
        <v>100</v>
      </c>
      <c r="U22" s="88"/>
      <c r="V22" s="63">
        <v>1.5330849936333644</v>
      </c>
      <c r="W22" s="88"/>
    </row>
    <row r="23" spans="2:23">
      <c r="B23" s="62" t="s">
        <v>76</v>
      </c>
      <c r="C23" s="87"/>
      <c r="D23" s="63">
        <v>0</v>
      </c>
      <c r="E23" s="63">
        <v>100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8.2499999966999998E-2</v>
      </c>
      <c r="W23" s="88"/>
    </row>
    <row r="24" spans="2:23">
      <c r="B24" s="62" t="s">
        <v>77</v>
      </c>
      <c r="C24" s="87"/>
      <c r="D24" s="63">
        <v>0</v>
      </c>
      <c r="E24" s="63">
        <v>6.018847729326092</v>
      </c>
      <c r="F24" s="63">
        <v>3.7620130467782751</v>
      </c>
      <c r="G24" s="63">
        <v>12.163889252431355</v>
      </c>
      <c r="H24" s="63">
        <v>32.851493388133584</v>
      </c>
      <c r="I24" s="63">
        <v>40.632888255638541</v>
      </c>
      <c r="J24" s="63">
        <v>1.6453083254291467</v>
      </c>
      <c r="K24" s="63">
        <v>0.65329472570018532</v>
      </c>
      <c r="L24" s="63">
        <v>1.3115543181145768</v>
      </c>
      <c r="M24" s="63">
        <v>0.41639556812506007</v>
      </c>
      <c r="N24" s="63">
        <v>0.1802317297446181</v>
      </c>
      <c r="O24" s="63">
        <v>1.8665779729486201E-2</v>
      </c>
      <c r="P24" s="63">
        <v>4.200863410645186E-4</v>
      </c>
      <c r="Q24" s="63">
        <v>5.433562989661701E-3</v>
      </c>
      <c r="R24" s="63">
        <v>7.0638229419856492E-3</v>
      </c>
      <c r="S24" s="63">
        <v>0.33250040857636948</v>
      </c>
      <c r="T24" s="63">
        <v>100</v>
      </c>
      <c r="U24" s="88"/>
      <c r="V24" s="63">
        <v>2.1771453734550801</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2" t="s">
        <v>117</v>
      </c>
      <c r="C26" s="87"/>
      <c r="D26" s="63">
        <v>11.710799366570452</v>
      </c>
      <c r="E26" s="63">
        <v>35.110340844124316</v>
      </c>
      <c r="F26" s="63">
        <v>25.620747511836889</v>
      </c>
      <c r="G26" s="63">
        <v>15.697774676055657</v>
      </c>
      <c r="H26" s="63">
        <v>8.1340340158596973</v>
      </c>
      <c r="I26" s="63">
        <v>1.6704681642956063</v>
      </c>
      <c r="J26" s="63">
        <v>1.1287708316408043</v>
      </c>
      <c r="K26" s="63">
        <v>0.38399145884664126</v>
      </c>
      <c r="L26" s="63">
        <v>4.3483531978641118E-2</v>
      </c>
      <c r="M26" s="63">
        <v>2.4197708321878484E-2</v>
      </c>
      <c r="N26" s="63">
        <v>8.0110483527712384E-2</v>
      </c>
      <c r="O26" s="63">
        <v>6.1722817514485197E-3</v>
      </c>
      <c r="P26" s="63">
        <v>1.4469459687324118E-2</v>
      </c>
      <c r="Q26" s="63">
        <v>2.6676903124919282E-2</v>
      </c>
      <c r="R26" s="63">
        <v>0.1228007929791356</v>
      </c>
      <c r="S26" s="63">
        <v>0.22516196939887662</v>
      </c>
      <c r="T26" s="63">
        <v>100</v>
      </c>
      <c r="U26" s="88"/>
      <c r="V26" s="63">
        <v>0.80939251384870636</v>
      </c>
      <c r="W26" s="88"/>
    </row>
    <row r="27" spans="2:23">
      <c r="B27" s="62" t="s">
        <v>81</v>
      </c>
      <c r="C27" s="87"/>
      <c r="D27" s="63">
        <v>0</v>
      </c>
      <c r="E27" s="63">
        <v>27.720435519339798</v>
      </c>
      <c r="F27" s="63">
        <v>32.886637070574984</v>
      </c>
      <c r="G27" s="63">
        <v>24.972746519270999</v>
      </c>
      <c r="H27" s="63">
        <v>4.3160761709174071</v>
      </c>
      <c r="I27" s="63">
        <v>4.3569873984414169</v>
      </c>
      <c r="J27" s="63">
        <v>1.6336300436991751</v>
      </c>
      <c r="K27" s="63">
        <v>0.19057814100553744</v>
      </c>
      <c r="L27" s="63">
        <v>2.3222677000458654</v>
      </c>
      <c r="M27" s="63">
        <v>8.0721361154367666E-3</v>
      </c>
      <c r="N27" s="63">
        <v>7.8578500990695299E-2</v>
      </c>
      <c r="O27" s="63">
        <v>6.1758727574066728E-3</v>
      </c>
      <c r="P27" s="63">
        <v>1.9451435485565026E-3</v>
      </c>
      <c r="Q27" s="63">
        <v>1.8368463089682791E-2</v>
      </c>
      <c r="R27" s="63">
        <v>1.3856082337638771</v>
      </c>
      <c r="S27" s="63">
        <v>0.10189308643916228</v>
      </c>
      <c r="T27" s="63">
        <v>100</v>
      </c>
      <c r="U27" s="88"/>
      <c r="V27" s="63">
        <v>2.0265458053932859</v>
      </c>
      <c r="W27" s="88"/>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U28" s="88"/>
      <c r="V28" s="63" t="s">
        <v>352</v>
      </c>
      <c r="W28" s="88"/>
    </row>
    <row r="29" spans="2:23">
      <c r="B29" s="60" t="s">
        <v>82</v>
      </c>
      <c r="C29" s="111"/>
      <c r="D29" s="61">
        <v>0</v>
      </c>
      <c r="E29" s="61">
        <v>0</v>
      </c>
      <c r="F29" s="61">
        <v>56.312070969757357</v>
      </c>
      <c r="G29" s="61">
        <v>43.68792903024265</v>
      </c>
      <c r="H29" s="61">
        <v>0</v>
      </c>
      <c r="I29" s="61">
        <v>0</v>
      </c>
      <c r="J29" s="61">
        <v>0</v>
      </c>
      <c r="K29" s="61">
        <v>0</v>
      </c>
      <c r="L29" s="61">
        <v>0</v>
      </c>
      <c r="M29" s="61">
        <v>0</v>
      </c>
      <c r="N29" s="61">
        <v>0</v>
      </c>
      <c r="O29" s="61">
        <v>0</v>
      </c>
      <c r="P29" s="61">
        <v>0</v>
      </c>
      <c r="Q29" s="61">
        <v>0</v>
      </c>
      <c r="R29" s="61">
        <v>0</v>
      </c>
      <c r="S29" s="61">
        <v>0</v>
      </c>
      <c r="T29" s="61">
        <v>100</v>
      </c>
      <c r="U29" s="88"/>
      <c r="V29" s="61">
        <v>0.88772140879834449</v>
      </c>
      <c r="W29" s="88"/>
    </row>
    <row r="30" spans="2:23">
      <c r="B30" s="60" t="s">
        <v>84</v>
      </c>
      <c r="C30" s="111"/>
      <c r="D30" s="61">
        <v>0</v>
      </c>
      <c r="E30" s="61">
        <v>0.21587104600481119</v>
      </c>
      <c r="F30" s="61">
        <v>5.1205994289516434</v>
      </c>
      <c r="G30" s="61">
        <v>0</v>
      </c>
      <c r="H30" s="61">
        <v>15.751691843349807</v>
      </c>
      <c r="I30" s="61">
        <v>45.449790709602674</v>
      </c>
      <c r="J30" s="61">
        <v>30.596713522723597</v>
      </c>
      <c r="K30" s="61">
        <v>0</v>
      </c>
      <c r="L30" s="61">
        <v>0</v>
      </c>
      <c r="M30" s="61">
        <v>0</v>
      </c>
      <c r="N30" s="61">
        <v>0</v>
      </c>
      <c r="O30" s="61">
        <v>0</v>
      </c>
      <c r="P30" s="61">
        <v>0</v>
      </c>
      <c r="Q30" s="61">
        <v>0</v>
      </c>
      <c r="R30" s="61">
        <v>0</v>
      </c>
      <c r="S30" s="61">
        <v>2.8653334493674736</v>
      </c>
      <c r="T30" s="61">
        <v>100</v>
      </c>
      <c r="U30" s="88"/>
      <c r="V30" s="61">
        <v>11.599339500739859</v>
      </c>
      <c r="W30" s="88"/>
    </row>
    <row r="31" spans="2:23">
      <c r="B31" s="60" t="s">
        <v>116</v>
      </c>
      <c r="C31" s="111"/>
      <c r="D31" s="61">
        <v>11.521876822019504</v>
      </c>
      <c r="E31" s="61">
        <v>21.540501698732907</v>
      </c>
      <c r="F31" s="61">
        <v>30.955443333476779</v>
      </c>
      <c r="G31" s="61">
        <v>24.486491322161068</v>
      </c>
      <c r="H31" s="61">
        <v>4.6417783090033229</v>
      </c>
      <c r="I31" s="61">
        <v>1.2437952879261478</v>
      </c>
      <c r="J31" s="61">
        <v>0.33110306062702055</v>
      </c>
      <c r="K31" s="61">
        <v>2.9903090691047367E-3</v>
      </c>
      <c r="L31" s="61">
        <v>3.1731624834710169E-3</v>
      </c>
      <c r="M31" s="61">
        <v>4.9967440083251731</v>
      </c>
      <c r="N31" s="61">
        <v>3.4261303296879896E-2</v>
      </c>
      <c r="O31" s="61">
        <v>6.3200926907471468E-6</v>
      </c>
      <c r="P31" s="61">
        <v>0</v>
      </c>
      <c r="Q31" s="61">
        <v>0.115420818769273</v>
      </c>
      <c r="R31" s="61">
        <v>7.947714028358389E-4</v>
      </c>
      <c r="S31" s="61">
        <v>0.12561947261381284</v>
      </c>
      <c r="T31" s="61">
        <v>100</v>
      </c>
      <c r="U31" s="88"/>
      <c r="V31" s="61">
        <v>3.0430913822836572</v>
      </c>
      <c r="W31" s="88"/>
    </row>
    <row r="32" spans="2:23">
      <c r="B32" s="60" t="s">
        <v>85</v>
      </c>
      <c r="C32" s="111"/>
      <c r="D32" s="61">
        <v>0</v>
      </c>
      <c r="E32" s="61">
        <v>0</v>
      </c>
      <c r="F32" s="61">
        <v>0</v>
      </c>
      <c r="G32" s="61">
        <v>100</v>
      </c>
      <c r="H32" s="61">
        <v>0</v>
      </c>
      <c r="I32" s="61">
        <v>0</v>
      </c>
      <c r="J32" s="61">
        <v>0</v>
      </c>
      <c r="K32" s="61">
        <v>0</v>
      </c>
      <c r="L32" s="61">
        <v>0</v>
      </c>
      <c r="M32" s="61">
        <v>0</v>
      </c>
      <c r="N32" s="61">
        <v>0</v>
      </c>
      <c r="O32" s="61">
        <v>0</v>
      </c>
      <c r="P32" s="61">
        <v>0</v>
      </c>
      <c r="Q32" s="61">
        <v>0</v>
      </c>
      <c r="R32" s="61">
        <v>0</v>
      </c>
      <c r="S32" s="61">
        <v>0</v>
      </c>
      <c r="T32" s="61">
        <v>100</v>
      </c>
      <c r="U32" s="88"/>
      <c r="V32" s="61">
        <v>1.7500000000000002</v>
      </c>
      <c r="W32" s="88"/>
    </row>
    <row r="33" spans="2:30">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8"/>
      <c r="V33" s="61" t="s">
        <v>352</v>
      </c>
      <c r="W33" s="88"/>
    </row>
    <row r="34" spans="2:30">
      <c r="B34" s="60" t="s">
        <v>86</v>
      </c>
      <c r="C34" s="111"/>
      <c r="D34" s="61">
        <v>12.403256425897819</v>
      </c>
      <c r="E34" s="61">
        <v>48.918548842953747</v>
      </c>
      <c r="F34" s="61">
        <v>17.855202259792161</v>
      </c>
      <c r="G34" s="61">
        <v>12.232650465526905</v>
      </c>
      <c r="H34" s="61">
        <v>6.1578980041862268</v>
      </c>
      <c r="I34" s="61">
        <v>1.8751181264475207</v>
      </c>
      <c r="J34" s="61">
        <v>0.30579863067026469</v>
      </c>
      <c r="K34" s="61">
        <v>6.7568502296745075E-2</v>
      </c>
      <c r="L34" s="61">
        <v>1.2500628521502554E-2</v>
      </c>
      <c r="M34" s="61">
        <v>6.9775842684896422E-3</v>
      </c>
      <c r="N34" s="61">
        <v>4.8212112278450889E-3</v>
      </c>
      <c r="O34" s="61">
        <v>2.0013388089366977E-3</v>
      </c>
      <c r="P34" s="61">
        <v>3.2785347759994206E-3</v>
      </c>
      <c r="Q34" s="61">
        <v>1.2119033877391028E-3</v>
      </c>
      <c r="R34" s="61">
        <v>1.6453614846440857E-2</v>
      </c>
      <c r="S34" s="61">
        <v>0.13671392639166086</v>
      </c>
      <c r="T34" s="61">
        <v>100</v>
      </c>
      <c r="U34" s="88"/>
      <c r="V34" s="61">
        <v>0.75263139254941602</v>
      </c>
      <c r="W34" s="88"/>
    </row>
    <row r="35" spans="2:30" ht="13" thickBot="1">
      <c r="B35" s="65"/>
      <c r="C35" s="87"/>
      <c r="D35" s="66"/>
      <c r="E35" s="66"/>
      <c r="F35" s="66"/>
      <c r="G35" s="66"/>
      <c r="H35" s="66"/>
      <c r="I35" s="66"/>
      <c r="J35" s="66"/>
      <c r="K35" s="66"/>
      <c r="L35" s="66"/>
      <c r="M35" s="66"/>
      <c r="N35" s="66"/>
      <c r="O35" s="66"/>
      <c r="P35" s="66"/>
      <c r="Q35" s="66"/>
      <c r="R35" s="66"/>
      <c r="S35" s="66"/>
      <c r="T35" s="66"/>
      <c r="U35" s="88"/>
      <c r="V35" s="66"/>
      <c r="W35" s="88"/>
    </row>
    <row r="36" spans="2:30" ht="13" thickBot="1">
      <c r="C36" s="87"/>
      <c r="D36" s="67"/>
      <c r="E36" s="67"/>
      <c r="F36" s="67"/>
      <c r="G36" s="67"/>
      <c r="H36" s="67"/>
      <c r="I36" s="67"/>
      <c r="J36" s="67"/>
      <c r="K36" s="67"/>
      <c r="L36" s="67"/>
      <c r="M36" s="67"/>
      <c r="N36" s="67"/>
      <c r="O36" s="67"/>
      <c r="P36" s="67"/>
      <c r="Q36" s="67"/>
      <c r="R36" s="67"/>
      <c r="S36" s="67"/>
      <c r="T36" s="67"/>
      <c r="U36" s="88"/>
      <c r="V36" s="67"/>
      <c r="W36" s="88"/>
    </row>
    <row r="37" spans="2:30" ht="15" thickBot="1">
      <c r="B37" s="68" t="s">
        <v>88</v>
      </c>
      <c r="C37" s="111"/>
      <c r="D37" s="70">
        <v>8.6753374405564081</v>
      </c>
      <c r="E37" s="70">
        <v>31.203074040936109</v>
      </c>
      <c r="F37" s="70">
        <v>25.150146432348119</v>
      </c>
      <c r="G37" s="70">
        <v>18.028702413303456</v>
      </c>
      <c r="H37" s="70">
        <v>9.6813985399872102</v>
      </c>
      <c r="I37" s="70">
        <v>4.7629150681190486</v>
      </c>
      <c r="J37" s="70">
        <v>0.69187225039780098</v>
      </c>
      <c r="K37" s="70">
        <v>0.19734594035118597</v>
      </c>
      <c r="L37" s="70">
        <v>0.62617835868710925</v>
      </c>
      <c r="M37" s="70">
        <v>0.70623142697748276</v>
      </c>
      <c r="N37" s="70">
        <v>3.9110744094112158E-2</v>
      </c>
      <c r="O37" s="70">
        <v>5.3383648119630098E-3</v>
      </c>
      <c r="P37" s="70">
        <v>1.4021463438905658E-2</v>
      </c>
      <c r="Q37" s="70">
        <v>2.4537614872771389E-2</v>
      </c>
      <c r="R37" s="70">
        <v>9.487496230863246E-2</v>
      </c>
      <c r="S37" s="70">
        <v>9.8914938809691891E-2</v>
      </c>
      <c r="T37" s="70">
        <v>100</v>
      </c>
      <c r="U37" s="89"/>
      <c r="V37" s="70">
        <v>1.3924997285874012</v>
      </c>
      <c r="W37" s="123"/>
      <c r="X37" s="53"/>
      <c r="Y37" s="53"/>
      <c r="Z37" s="53"/>
      <c r="AA37" s="53"/>
      <c r="AB37" s="53"/>
      <c r="AC37" s="53"/>
      <c r="AD37" s="53"/>
    </row>
    <row r="38" spans="2:30">
      <c r="B38" s="143"/>
      <c r="C38" s="143"/>
      <c r="D38" s="101"/>
      <c r="E38" s="101"/>
      <c r="F38" s="101"/>
      <c r="G38" s="101"/>
      <c r="H38" s="101"/>
      <c r="I38" s="101"/>
      <c r="J38" s="101"/>
      <c r="K38" s="101"/>
      <c r="L38" s="101"/>
      <c r="M38" s="101"/>
      <c r="N38" s="101"/>
      <c r="O38" s="101"/>
      <c r="P38" s="101"/>
      <c r="Q38" s="101"/>
      <c r="R38" s="101"/>
      <c r="S38" s="101"/>
      <c r="T38" s="101"/>
      <c r="U38" s="101"/>
      <c r="V38" s="101"/>
      <c r="W38" s="101"/>
    </row>
    <row r="40" spans="2:30" ht="14">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4">
    <cfRule type="cellIs" dxfId="13"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5"/>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21" t="s">
        <v>289</v>
      </c>
      <c r="C2" s="221"/>
      <c r="D2" s="221"/>
      <c r="E2" s="221"/>
      <c r="F2" s="221"/>
      <c r="G2" s="221"/>
      <c r="H2" s="221"/>
      <c r="I2" s="221"/>
      <c r="J2" s="221"/>
      <c r="K2" s="221"/>
      <c r="L2" s="221"/>
      <c r="M2" s="221"/>
      <c r="N2" s="221"/>
      <c r="O2" s="221"/>
      <c r="P2" s="221"/>
      <c r="Q2" s="221"/>
      <c r="R2" s="221"/>
      <c r="S2" s="221"/>
      <c r="T2" s="221"/>
      <c r="U2" s="221"/>
      <c r="V2" s="221"/>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c r="B4" s="238" t="s">
        <v>269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358</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184</v>
      </c>
      <c r="U9" s="84"/>
      <c r="V9" s="93" t="s">
        <v>286</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288</v>
      </c>
      <c r="W11" s="84"/>
    </row>
    <row r="12" spans="2:23" s="53" customFormat="1" ht="13.5" customHeight="1" thickBot="1">
      <c r="B12" s="218" t="s">
        <v>123</v>
      </c>
      <c r="C12" s="104"/>
      <c r="D12" s="264"/>
      <c r="E12" s="264"/>
      <c r="F12" s="264"/>
      <c r="G12" s="264"/>
      <c r="H12" s="264"/>
      <c r="I12" s="264"/>
      <c r="J12" s="264"/>
      <c r="K12" s="264"/>
      <c r="L12" s="264"/>
      <c r="M12" s="264"/>
      <c r="N12" s="264"/>
      <c r="O12" s="264"/>
      <c r="P12" s="264"/>
      <c r="Q12" s="264"/>
      <c r="R12" s="264"/>
      <c r="S12" s="264"/>
      <c r="T12" s="218"/>
      <c r="U12" s="84"/>
      <c r="V12" s="86" t="s">
        <v>137</v>
      </c>
      <c r="W12" s="84"/>
    </row>
    <row r="13" spans="2:23" s="92" customFormat="1" ht="13.5" customHeigh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3.6000000000000004E-2</v>
      </c>
      <c r="E15" s="58">
        <v>7.9153242220702955E-2</v>
      </c>
      <c r="F15" s="58">
        <v>0.17320096497248721</v>
      </c>
      <c r="G15" s="58">
        <v>0.83393497007515416</v>
      </c>
      <c r="H15" s="58">
        <v>3.2909283540799521</v>
      </c>
      <c r="I15" s="58">
        <v>3.7408505039267106</v>
      </c>
      <c r="J15" s="58">
        <v>9.5577228951155515</v>
      </c>
      <c r="K15" s="58">
        <v>2.022599117307549</v>
      </c>
      <c r="L15" s="58">
        <v>1.342138255596421</v>
      </c>
      <c r="M15" s="58">
        <v>42.608162329603303</v>
      </c>
      <c r="N15" s="58">
        <v>2.0000008835942613</v>
      </c>
      <c r="O15" s="58" t="s">
        <v>352</v>
      </c>
      <c r="P15" s="58" t="s">
        <v>352</v>
      </c>
      <c r="Q15" s="58">
        <v>40.00000097483472</v>
      </c>
      <c r="R15" s="58" t="s">
        <v>352</v>
      </c>
      <c r="S15" s="58">
        <v>100</v>
      </c>
      <c r="T15" s="58">
        <v>1.2442513670594739</v>
      </c>
      <c r="V15" s="58">
        <v>1.2442513670594744</v>
      </c>
      <c r="W15" s="88"/>
    </row>
    <row r="16" spans="2:23">
      <c r="B16" s="60" t="s">
        <v>69</v>
      </c>
      <c r="C16" s="111"/>
      <c r="D16" s="61" t="s">
        <v>352</v>
      </c>
      <c r="E16" s="61">
        <v>8.2500000000000004E-2</v>
      </c>
      <c r="F16" s="61" t="s">
        <v>352</v>
      </c>
      <c r="G16" s="61">
        <v>0.602503182333195</v>
      </c>
      <c r="H16" s="61">
        <v>4.2750000131607253</v>
      </c>
      <c r="I16" s="61" t="s">
        <v>352</v>
      </c>
      <c r="J16" s="61" t="s">
        <v>352</v>
      </c>
      <c r="K16" s="61" t="s">
        <v>352</v>
      </c>
      <c r="L16" s="61" t="s">
        <v>352</v>
      </c>
      <c r="M16" s="61" t="s">
        <v>352</v>
      </c>
      <c r="N16" s="61">
        <v>2.000000007343457</v>
      </c>
      <c r="O16" s="61" t="s">
        <v>352</v>
      </c>
      <c r="P16" s="61" t="s">
        <v>352</v>
      </c>
      <c r="Q16" s="61" t="s">
        <v>352</v>
      </c>
      <c r="R16" s="61" t="s">
        <v>352</v>
      </c>
      <c r="S16" s="61" t="s">
        <v>352</v>
      </c>
      <c r="T16" s="61">
        <v>0.61937337747143451</v>
      </c>
      <c r="V16" s="61">
        <v>0.61937337747143451</v>
      </c>
      <c r="W16" s="88"/>
    </row>
    <row r="17" spans="2:23">
      <c r="B17" s="60" t="s">
        <v>70</v>
      </c>
      <c r="C17" s="111"/>
      <c r="D17" s="61" t="s">
        <v>352</v>
      </c>
      <c r="E17" s="61">
        <v>8.2499889030663465E-2</v>
      </c>
      <c r="F17" s="61">
        <v>0.20344948362660903</v>
      </c>
      <c r="G17" s="61">
        <v>1.6174511072860684</v>
      </c>
      <c r="H17" s="61">
        <v>3.597224042197996</v>
      </c>
      <c r="I17" s="61">
        <v>4.146805063726636</v>
      </c>
      <c r="J17" s="61">
        <v>5.2266615856592695</v>
      </c>
      <c r="K17" s="61">
        <v>18.997820184386356</v>
      </c>
      <c r="L17" s="61">
        <v>25.740861404388049</v>
      </c>
      <c r="M17" s="61">
        <v>43.87499976369903</v>
      </c>
      <c r="N17" s="61" t="s">
        <v>352</v>
      </c>
      <c r="O17" s="61" t="s">
        <v>352</v>
      </c>
      <c r="P17" s="61">
        <v>24.99999916667575</v>
      </c>
      <c r="Q17" s="61" t="s">
        <v>352</v>
      </c>
      <c r="R17" s="61" t="s">
        <v>352</v>
      </c>
      <c r="S17" s="61">
        <v>90.000001608175708</v>
      </c>
      <c r="T17" s="61">
        <v>2.668287352960379</v>
      </c>
      <c r="V17" s="61">
        <v>2.668287352960379</v>
      </c>
      <c r="W17" s="88"/>
    </row>
    <row r="18" spans="2:23">
      <c r="B18" s="60" t="s">
        <v>114</v>
      </c>
      <c r="C18" s="111"/>
      <c r="D18" s="61">
        <v>3.6000019949811307E-2</v>
      </c>
      <c r="E18" s="61">
        <v>8.2431091117074418E-2</v>
      </c>
      <c r="F18" s="61">
        <v>0.21627366226481992</v>
      </c>
      <c r="G18" s="61">
        <v>1.6520596128872851</v>
      </c>
      <c r="H18" s="61">
        <v>3.2950438246171982</v>
      </c>
      <c r="I18" s="61">
        <v>5.8877913751934265</v>
      </c>
      <c r="J18" s="61">
        <v>12.396145049022699</v>
      </c>
      <c r="K18" s="61">
        <v>14.689413381261849</v>
      </c>
      <c r="L18" s="61" t="s">
        <v>352</v>
      </c>
      <c r="M18" s="61">
        <v>31.337348537581171</v>
      </c>
      <c r="N18" s="61">
        <v>1.9999994301511603</v>
      </c>
      <c r="O18" s="61">
        <v>9.999999072370013</v>
      </c>
      <c r="P18" s="61">
        <v>25.000000142931771</v>
      </c>
      <c r="Q18" s="61">
        <v>40.000002499410606</v>
      </c>
      <c r="R18" s="61">
        <v>65.000000158534519</v>
      </c>
      <c r="S18" s="61">
        <v>90.000000928983212</v>
      </c>
      <c r="T18" s="61">
        <v>1.2476059991963555</v>
      </c>
      <c r="V18" s="61">
        <v>1.2476059991963555</v>
      </c>
      <c r="W18" s="88"/>
    </row>
    <row r="19" spans="2:23">
      <c r="B19" s="60" t="s">
        <v>115</v>
      </c>
      <c r="C19" s="111"/>
      <c r="D19" s="61">
        <v>3.6000028154970734E-2</v>
      </c>
      <c r="E19" s="61">
        <v>8.0445808591988494E-2</v>
      </c>
      <c r="F19" s="61">
        <v>0.19796322398865401</v>
      </c>
      <c r="G19" s="61">
        <v>1.2095337536773836</v>
      </c>
      <c r="H19" s="61">
        <v>1.5716936181724988</v>
      </c>
      <c r="I19" s="61">
        <v>1.9038634996818238</v>
      </c>
      <c r="J19" s="61">
        <v>7.3938988296803316</v>
      </c>
      <c r="K19" s="61">
        <v>4.3249318569971011</v>
      </c>
      <c r="L19" s="61">
        <v>0.10195634201083693</v>
      </c>
      <c r="M19" s="61">
        <v>33.555007699248478</v>
      </c>
      <c r="N19" s="61">
        <v>2.0000000910503037</v>
      </c>
      <c r="O19" s="61">
        <v>9.9999993621466565</v>
      </c>
      <c r="P19" s="61">
        <v>25</v>
      </c>
      <c r="Q19" s="61">
        <v>40</v>
      </c>
      <c r="R19" s="61">
        <v>65.000000004445397</v>
      </c>
      <c r="S19" s="61">
        <v>90.000000670633938</v>
      </c>
      <c r="T19" s="61">
        <v>0.67020507409350483</v>
      </c>
      <c r="V19" s="61">
        <v>0.67020507409350483</v>
      </c>
      <c r="W19" s="88"/>
    </row>
    <row r="20" spans="2:23">
      <c r="B20" s="60" t="s">
        <v>73</v>
      </c>
      <c r="C20" s="111"/>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V20" s="61" t="s">
        <v>352</v>
      </c>
      <c r="W20" s="88"/>
    </row>
    <row r="21" spans="2:23">
      <c r="B21" s="62" t="s">
        <v>74</v>
      </c>
      <c r="C21" s="87"/>
      <c r="D21" s="63">
        <v>3.5999997511792718E-2</v>
      </c>
      <c r="E21" s="63">
        <v>8.2361855058319319E-2</v>
      </c>
      <c r="F21" s="63">
        <v>0.17362173277320728</v>
      </c>
      <c r="G21" s="63">
        <v>1.6211906073752083</v>
      </c>
      <c r="H21" s="63">
        <v>2.8437150456202076</v>
      </c>
      <c r="I21" s="63">
        <v>6.9902580836543384</v>
      </c>
      <c r="J21" s="63">
        <v>7.5266511362951469</v>
      </c>
      <c r="K21" s="63">
        <v>20.349999999867048</v>
      </c>
      <c r="L21" s="63">
        <v>21.349112146765325</v>
      </c>
      <c r="M21" s="63">
        <v>43.874999998468567</v>
      </c>
      <c r="N21" s="63" t="s">
        <v>352</v>
      </c>
      <c r="O21" s="63">
        <v>9.9981111880627083</v>
      </c>
      <c r="P21" s="63" t="s">
        <v>352</v>
      </c>
      <c r="Q21" s="63">
        <v>40.000000069093971</v>
      </c>
      <c r="R21" s="63">
        <v>64.999999980161292</v>
      </c>
      <c r="S21" s="63">
        <v>90.000000097723472</v>
      </c>
      <c r="T21" s="63">
        <v>2.2174502129209959</v>
      </c>
      <c r="V21" s="63">
        <v>2.2174502129209959</v>
      </c>
      <c r="W21" s="88"/>
    </row>
    <row r="22" spans="2:23">
      <c r="B22" s="62" t="s">
        <v>75</v>
      </c>
      <c r="C22" s="87"/>
      <c r="D22" s="63" t="s">
        <v>352</v>
      </c>
      <c r="E22" s="63" t="s">
        <v>352</v>
      </c>
      <c r="F22" s="63">
        <v>0.21875000000000003</v>
      </c>
      <c r="G22" s="63">
        <v>1.7500000000000002</v>
      </c>
      <c r="H22" s="63">
        <v>4.2750000000000004</v>
      </c>
      <c r="I22" s="63">
        <v>9</v>
      </c>
      <c r="J22" s="63" t="s">
        <v>352</v>
      </c>
      <c r="K22" s="63" t="s">
        <v>352</v>
      </c>
      <c r="L22" s="63" t="s">
        <v>352</v>
      </c>
      <c r="M22" s="63" t="s">
        <v>352</v>
      </c>
      <c r="N22" s="63" t="s">
        <v>352</v>
      </c>
      <c r="O22" s="63" t="s">
        <v>352</v>
      </c>
      <c r="P22" s="63" t="s">
        <v>352</v>
      </c>
      <c r="Q22" s="63" t="s">
        <v>352</v>
      </c>
      <c r="R22" s="63" t="s">
        <v>352</v>
      </c>
      <c r="S22" s="63" t="s">
        <v>352</v>
      </c>
      <c r="T22" s="63">
        <v>1.5330849936333644</v>
      </c>
      <c r="V22" s="63">
        <v>1.5330849936333644</v>
      </c>
      <c r="W22" s="88"/>
    </row>
    <row r="23" spans="2:23">
      <c r="B23" s="62" t="s">
        <v>76</v>
      </c>
      <c r="C23" s="87"/>
      <c r="D23" s="63" t="s">
        <v>352</v>
      </c>
      <c r="E23" s="63">
        <v>8.2499999966999998E-2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v>8.2499999966999998E-2</v>
      </c>
      <c r="V23" s="63">
        <v>8.2499999966999998E-2</v>
      </c>
      <c r="W23" s="88"/>
    </row>
    <row r="24" spans="2:23">
      <c r="B24" s="62" t="s">
        <v>77</v>
      </c>
      <c r="C24" s="87"/>
      <c r="D24" s="63" t="s">
        <v>352</v>
      </c>
      <c r="E24" s="63">
        <v>8.2500000777857158E-2</v>
      </c>
      <c r="F24" s="63">
        <v>0.21875000611390674</v>
      </c>
      <c r="G24" s="63">
        <v>1.4480623452966448</v>
      </c>
      <c r="H24" s="63">
        <v>2.484267455346671</v>
      </c>
      <c r="I24" s="63">
        <v>1.3897238161924559</v>
      </c>
      <c r="J24" s="63">
        <v>5.9679953732571311</v>
      </c>
      <c r="K24" s="63">
        <v>12.376541420396791</v>
      </c>
      <c r="L24" s="63">
        <v>2.1081594567182456</v>
      </c>
      <c r="M24" s="63">
        <v>21.30605092556959</v>
      </c>
      <c r="N24" s="63">
        <v>1.9999981107942642</v>
      </c>
      <c r="O24" s="63">
        <v>9.9999953935200647</v>
      </c>
      <c r="P24" s="63">
        <v>25.000102340318403</v>
      </c>
      <c r="Q24" s="63">
        <v>39.999993670190996</v>
      </c>
      <c r="R24" s="63">
        <v>65</v>
      </c>
      <c r="S24" s="63">
        <v>90.00000093094846</v>
      </c>
      <c r="T24" s="63">
        <v>2.1771453734550801</v>
      </c>
      <c r="V24" s="63">
        <v>2.1771453734550801</v>
      </c>
      <c r="W24" s="88"/>
    </row>
    <row r="25" spans="2:23">
      <c r="B25" s="62" t="s">
        <v>79</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V25" s="63" t="s">
        <v>352</v>
      </c>
      <c r="W25" s="88"/>
    </row>
    <row r="26" spans="2:23">
      <c r="B26" s="62" t="s">
        <v>117</v>
      </c>
      <c r="C26" s="87"/>
      <c r="D26" s="63">
        <v>1.1219718515590851E-2</v>
      </c>
      <c r="E26" s="63">
        <v>8.0467180332633087E-2</v>
      </c>
      <c r="F26" s="63">
        <v>0.16963155548205322</v>
      </c>
      <c r="G26" s="63">
        <v>0.77577595708148206</v>
      </c>
      <c r="H26" s="63">
        <v>1.5157364522948453</v>
      </c>
      <c r="I26" s="63">
        <v>5.5244138059540973</v>
      </c>
      <c r="J26" s="63">
        <v>5.5489325604534763</v>
      </c>
      <c r="K26" s="63">
        <v>7.8801893537814287</v>
      </c>
      <c r="L26" s="63">
        <v>11.314098634680057</v>
      </c>
      <c r="M26" s="63">
        <v>9.1916085328901449</v>
      </c>
      <c r="N26" s="63">
        <v>2.0000000263514286</v>
      </c>
      <c r="O26" s="63">
        <v>9.9999991856736532</v>
      </c>
      <c r="P26" s="63">
        <v>25.000000607896951</v>
      </c>
      <c r="Q26" s="63">
        <v>39.999999962317581</v>
      </c>
      <c r="R26" s="63">
        <v>65.000000216929649</v>
      </c>
      <c r="S26" s="63">
        <v>90.000000109381844</v>
      </c>
      <c r="T26" s="63">
        <v>0.80939251384870636</v>
      </c>
      <c r="V26" s="63">
        <v>0.80939251384870636</v>
      </c>
      <c r="W26" s="88"/>
    </row>
    <row r="27" spans="2:23">
      <c r="B27" s="62" t="s">
        <v>81</v>
      </c>
      <c r="C27" s="87"/>
      <c r="D27" s="63" t="s">
        <v>352</v>
      </c>
      <c r="E27" s="63">
        <v>8.2500002494465499E-2</v>
      </c>
      <c r="F27" s="63">
        <v>0.20162512592502013</v>
      </c>
      <c r="G27" s="63">
        <v>1.3992916261682857</v>
      </c>
      <c r="H27" s="63">
        <v>3.7613877271883789</v>
      </c>
      <c r="I27" s="63">
        <v>5.6567736211683082</v>
      </c>
      <c r="J27" s="63">
        <v>8.570066393080257</v>
      </c>
      <c r="K27" s="63">
        <v>8.8420280918839556</v>
      </c>
      <c r="L27" s="63">
        <v>0.73067248073540492</v>
      </c>
      <c r="M27" s="63">
        <v>36.218621782050462</v>
      </c>
      <c r="N27" s="63">
        <v>1.9999999031043523</v>
      </c>
      <c r="O27" s="63">
        <v>10</v>
      </c>
      <c r="P27" s="63">
        <v>25.000001957160116</v>
      </c>
      <c r="Q27" s="63">
        <v>40</v>
      </c>
      <c r="R27" s="63">
        <v>65.000000013737491</v>
      </c>
      <c r="S27" s="63">
        <v>90</v>
      </c>
      <c r="T27" s="63">
        <v>2.0265458053932859</v>
      </c>
      <c r="V27" s="63">
        <v>2.0265458053932859</v>
      </c>
      <c r="W27" s="88"/>
    </row>
    <row r="28" spans="2:23">
      <c r="B28" s="62" t="s">
        <v>83</v>
      </c>
      <c r="C28" s="87"/>
      <c r="D28" s="63" t="s">
        <v>352</v>
      </c>
      <c r="E28" s="63" t="s">
        <v>352</v>
      </c>
      <c r="F28" s="63" t="s">
        <v>352</v>
      </c>
      <c r="G28" s="63" t="s">
        <v>352</v>
      </c>
      <c r="H28" s="63" t="s">
        <v>352</v>
      </c>
      <c r="I28" s="63" t="s">
        <v>352</v>
      </c>
      <c r="J28" s="63" t="s">
        <v>352</v>
      </c>
      <c r="K28" s="63" t="s">
        <v>352</v>
      </c>
      <c r="L28" s="63" t="s">
        <v>352</v>
      </c>
      <c r="M28" s="63" t="s">
        <v>352</v>
      </c>
      <c r="N28" s="63" t="s">
        <v>352</v>
      </c>
      <c r="O28" s="63" t="s">
        <v>352</v>
      </c>
      <c r="P28" s="63" t="s">
        <v>352</v>
      </c>
      <c r="Q28" s="63" t="s">
        <v>352</v>
      </c>
      <c r="R28" s="63" t="s">
        <v>352</v>
      </c>
      <c r="S28" s="63" t="s">
        <v>352</v>
      </c>
      <c r="T28" s="63" t="s">
        <v>352</v>
      </c>
      <c r="V28" s="63" t="s">
        <v>352</v>
      </c>
      <c r="W28" s="88"/>
    </row>
    <row r="29" spans="2:23">
      <c r="B29" s="60" t="s">
        <v>82</v>
      </c>
      <c r="C29" s="111"/>
      <c r="D29" s="61" t="s">
        <v>352</v>
      </c>
      <c r="E29" s="61" t="s">
        <v>352</v>
      </c>
      <c r="F29" s="61">
        <v>0.21874999908948178</v>
      </c>
      <c r="G29" s="61">
        <v>1.7499999909253778</v>
      </c>
      <c r="H29" s="61" t="s">
        <v>352</v>
      </c>
      <c r="I29" s="61" t="s">
        <v>352</v>
      </c>
      <c r="J29" s="61" t="s">
        <v>352</v>
      </c>
      <c r="K29" s="61" t="s">
        <v>352</v>
      </c>
      <c r="L29" s="61" t="s">
        <v>352</v>
      </c>
      <c r="M29" s="61" t="s">
        <v>352</v>
      </c>
      <c r="N29" s="61" t="s">
        <v>352</v>
      </c>
      <c r="O29" s="61" t="s">
        <v>352</v>
      </c>
      <c r="P29" s="61" t="s">
        <v>352</v>
      </c>
      <c r="Q29" s="61" t="s">
        <v>352</v>
      </c>
      <c r="R29" s="61" t="s">
        <v>352</v>
      </c>
      <c r="S29" s="61" t="s">
        <v>352</v>
      </c>
      <c r="T29" s="61">
        <v>0.88772140879834449</v>
      </c>
      <c r="V29" s="61">
        <v>0.88772140879834449</v>
      </c>
      <c r="W29" s="88"/>
    </row>
    <row r="30" spans="2:23">
      <c r="B30" s="60" t="s">
        <v>84</v>
      </c>
      <c r="C30" s="111"/>
      <c r="D30" s="61" t="s">
        <v>352</v>
      </c>
      <c r="E30" s="61">
        <v>8.2500000000000004E-2</v>
      </c>
      <c r="F30" s="61">
        <v>0.21875000000000003</v>
      </c>
      <c r="G30" s="61" t="s">
        <v>352</v>
      </c>
      <c r="H30" s="61">
        <v>4.2750000000000012</v>
      </c>
      <c r="I30" s="61">
        <v>9.0000000000000018</v>
      </c>
      <c r="J30" s="61">
        <v>13.875000000000002</v>
      </c>
      <c r="K30" s="61" t="s">
        <v>352</v>
      </c>
      <c r="L30" s="61" t="s">
        <v>352</v>
      </c>
      <c r="M30" s="61" t="s">
        <v>352</v>
      </c>
      <c r="N30" s="61" t="s">
        <v>352</v>
      </c>
      <c r="O30" s="61" t="s">
        <v>352</v>
      </c>
      <c r="P30" s="61" t="s">
        <v>352</v>
      </c>
      <c r="Q30" s="61" t="s">
        <v>352</v>
      </c>
      <c r="R30" s="61" t="s">
        <v>352</v>
      </c>
      <c r="S30" s="61">
        <v>90</v>
      </c>
      <c r="T30" s="61">
        <v>11.599339500739859</v>
      </c>
      <c r="V30" s="61">
        <v>11.599339500739859</v>
      </c>
      <c r="W30" s="88"/>
    </row>
    <row r="31" spans="2:23">
      <c r="B31" s="60" t="s">
        <v>116</v>
      </c>
      <c r="C31" s="111"/>
      <c r="D31" s="61">
        <v>3.6000020008969916E-2</v>
      </c>
      <c r="E31" s="61">
        <v>8.2499963274498156E-2</v>
      </c>
      <c r="F31" s="61">
        <v>0.1765634695724429</v>
      </c>
      <c r="G31" s="61">
        <v>1.2229031659937328</v>
      </c>
      <c r="H31" s="61">
        <v>3.7154392512650034</v>
      </c>
      <c r="I31" s="61">
        <v>7.9367284798116593</v>
      </c>
      <c r="J31" s="61">
        <v>12.69400890257136</v>
      </c>
      <c r="K31" s="61">
        <v>20.349996060382612</v>
      </c>
      <c r="L31" s="61">
        <v>16.3051851409679</v>
      </c>
      <c r="M31" s="61">
        <v>43.874709660698194</v>
      </c>
      <c r="N31" s="61">
        <v>1.9999994989364913</v>
      </c>
      <c r="O31" s="61">
        <v>9.9998474004669546</v>
      </c>
      <c r="P31" s="61" t="s">
        <v>352</v>
      </c>
      <c r="Q31" s="61">
        <v>40.000000033423547</v>
      </c>
      <c r="R31" s="61">
        <v>64.999985438179735</v>
      </c>
      <c r="S31" s="61">
        <v>89.999999861805051</v>
      </c>
      <c r="T31" s="61">
        <v>3.0430913822836572</v>
      </c>
      <c r="V31" s="61">
        <v>3.0430913822836572</v>
      </c>
      <c r="W31" s="88"/>
    </row>
    <row r="32" spans="2:23">
      <c r="B32" s="60" t="s">
        <v>85</v>
      </c>
      <c r="C32" s="111"/>
      <c r="D32" s="61" t="s">
        <v>352</v>
      </c>
      <c r="E32" s="61" t="s">
        <v>352</v>
      </c>
      <c r="F32" s="61" t="s">
        <v>352</v>
      </c>
      <c r="G32" s="61">
        <v>1.7500000000000002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v>1.7500000000000002</v>
      </c>
      <c r="V32" s="61">
        <v>1.7500000000000002</v>
      </c>
      <c r="W32" s="88"/>
    </row>
    <row r="33" spans="2:30">
      <c r="B33" s="60" t="s">
        <v>118</v>
      </c>
      <c r="C33" s="111"/>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V33" s="61" t="s">
        <v>352</v>
      </c>
      <c r="W33" s="88"/>
    </row>
    <row r="34" spans="2:30">
      <c r="B34" s="60" t="s">
        <v>86</v>
      </c>
      <c r="C34" s="111"/>
      <c r="D34" s="61">
        <v>3.600000001274585E-2</v>
      </c>
      <c r="E34" s="61">
        <v>8.2453919829595615E-2</v>
      </c>
      <c r="F34" s="61">
        <v>0.21015037428898342</v>
      </c>
      <c r="G34" s="61">
        <v>1.4389709745153472</v>
      </c>
      <c r="H34" s="61">
        <v>3.7097690196552708</v>
      </c>
      <c r="I34" s="61">
        <v>3.7634711225680255</v>
      </c>
      <c r="J34" s="61">
        <v>13.206299215598754</v>
      </c>
      <c r="K34" s="61">
        <v>19.209546983680742</v>
      </c>
      <c r="L34" s="61">
        <v>29.960009753569828</v>
      </c>
      <c r="M34" s="61">
        <v>40.454719358407374</v>
      </c>
      <c r="N34" s="61">
        <v>2</v>
      </c>
      <c r="O34" s="61">
        <v>10</v>
      </c>
      <c r="P34" s="61">
        <v>25</v>
      </c>
      <c r="Q34" s="61">
        <v>40</v>
      </c>
      <c r="R34" s="61">
        <v>65</v>
      </c>
      <c r="S34" s="61">
        <v>89.999999999999986</v>
      </c>
      <c r="T34" s="61">
        <v>0.75263139254941602</v>
      </c>
      <c r="V34" s="61">
        <v>0.75263139254941602</v>
      </c>
      <c r="W34" s="88"/>
    </row>
    <row r="35" spans="2:30" ht="13" thickBot="1">
      <c r="B35" s="65"/>
      <c r="C35" s="87"/>
      <c r="D35" s="66"/>
      <c r="E35" s="66"/>
      <c r="F35" s="66"/>
      <c r="G35" s="66"/>
      <c r="H35" s="66"/>
      <c r="I35" s="66"/>
      <c r="J35" s="66"/>
      <c r="K35" s="66"/>
      <c r="L35" s="66"/>
      <c r="M35" s="66"/>
      <c r="N35" s="66"/>
      <c r="O35" s="66"/>
      <c r="P35" s="66"/>
      <c r="Q35" s="66"/>
      <c r="R35" s="66"/>
      <c r="S35" s="66"/>
      <c r="T35" s="66"/>
      <c r="V35" s="66"/>
      <c r="W35" s="88"/>
    </row>
    <row r="36" spans="2:30" ht="13" thickBot="1">
      <c r="C36" s="87"/>
      <c r="D36" s="67"/>
      <c r="E36" s="67"/>
      <c r="F36" s="67"/>
      <c r="G36" s="67"/>
      <c r="H36" s="67"/>
      <c r="I36" s="67"/>
      <c r="J36" s="67"/>
      <c r="K36" s="67"/>
      <c r="L36" s="67"/>
      <c r="M36" s="67"/>
      <c r="N36" s="67"/>
      <c r="O36" s="67"/>
      <c r="P36" s="67"/>
      <c r="Q36" s="67"/>
      <c r="R36" s="67"/>
      <c r="S36" s="67"/>
      <c r="T36" s="67"/>
      <c r="V36" s="67"/>
      <c r="W36" s="88"/>
    </row>
    <row r="37" spans="2:30" ht="15" thickBot="1">
      <c r="B37" s="68" t="s">
        <v>88</v>
      </c>
      <c r="C37" s="111"/>
      <c r="D37" s="70">
        <v>2.9851978162421508E-2</v>
      </c>
      <c r="E37" s="70">
        <v>8.1688100825728457E-2</v>
      </c>
      <c r="F37" s="70">
        <v>0.19217237236812246</v>
      </c>
      <c r="G37" s="70">
        <v>1.2597088096064579</v>
      </c>
      <c r="H37" s="70">
        <v>2.7870022944986408</v>
      </c>
      <c r="I37" s="70">
        <v>5.3711123285570546</v>
      </c>
      <c r="J37" s="70">
        <v>8.2210765894018945</v>
      </c>
      <c r="K37" s="70">
        <v>14.452053364691997</v>
      </c>
      <c r="L37" s="70">
        <v>0.86900348418043738</v>
      </c>
      <c r="M37" s="70">
        <v>43.493905995702519</v>
      </c>
      <c r="N37" s="70">
        <v>1.9999998904038061</v>
      </c>
      <c r="O37" s="70">
        <v>9.9999990655435163</v>
      </c>
      <c r="P37" s="70">
        <v>25.000000204240528</v>
      </c>
      <c r="Q37" s="70">
        <v>40.000000143062174</v>
      </c>
      <c r="R37" s="70">
        <v>65.000000040895102</v>
      </c>
      <c r="S37" s="70">
        <v>90.000000139154736</v>
      </c>
      <c r="T37" s="70">
        <v>1.3924997285874012</v>
      </c>
      <c r="U37" s="53"/>
      <c r="V37" s="70">
        <v>1.3924997285874012</v>
      </c>
      <c r="W37" s="123"/>
      <c r="X37" s="53"/>
      <c r="Y37" s="53"/>
      <c r="Z37" s="53"/>
      <c r="AA37" s="53"/>
      <c r="AB37" s="53"/>
      <c r="AC37" s="53"/>
      <c r="AD37" s="53"/>
    </row>
    <row r="38" spans="2:30">
      <c r="B38" s="143"/>
      <c r="C38" s="143"/>
      <c r="D38" s="101"/>
      <c r="E38" s="101"/>
      <c r="F38" s="101"/>
      <c r="G38" s="101"/>
      <c r="H38" s="101"/>
      <c r="I38" s="101"/>
      <c r="J38" s="101"/>
      <c r="K38" s="101"/>
      <c r="L38" s="101"/>
      <c r="M38" s="101"/>
      <c r="N38" s="101"/>
      <c r="O38" s="101"/>
      <c r="P38" s="101"/>
      <c r="Q38" s="101"/>
      <c r="R38" s="101"/>
      <c r="S38" s="101"/>
      <c r="T38" s="101"/>
      <c r="U38" s="101"/>
      <c r="V38" s="101"/>
      <c r="W38" s="101"/>
    </row>
    <row r="40" spans="2:30" ht="14">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4">
    <cfRule type="cellIs" dxfId="10"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0"/>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21" t="s">
        <v>290</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row>
    <row r="3" spans="2:29" s="53" customFormat="1" ht="16" thickBot="1">
      <c r="B3" s="310"/>
      <c r="C3" s="310"/>
      <c r="D3" s="310"/>
      <c r="E3" s="310"/>
      <c r="F3" s="310"/>
      <c r="G3" s="310"/>
      <c r="H3" s="310"/>
      <c r="I3" s="310"/>
      <c r="J3" s="310"/>
      <c r="K3" s="310"/>
      <c r="L3" s="310"/>
      <c r="M3" s="310"/>
      <c r="N3" s="310"/>
      <c r="O3" s="310"/>
      <c r="P3" s="310"/>
      <c r="Q3" s="310"/>
      <c r="R3" s="310"/>
      <c r="S3" s="102"/>
      <c r="T3" s="102"/>
      <c r="U3" s="102"/>
      <c r="V3" s="102"/>
      <c r="W3" s="102"/>
      <c r="X3" s="102"/>
      <c r="Y3" s="102"/>
      <c r="Z3" s="102"/>
      <c r="AA3" s="102"/>
    </row>
    <row r="4" spans="2:29" s="53" customFormat="1" ht="16" thickBot="1">
      <c r="B4" s="238" t="s">
        <v>269</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
      <c r="B6" s="301" t="s">
        <v>291</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357</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2" t="s">
        <v>120</v>
      </c>
      <c r="E9" s="311"/>
      <c r="F9" s="311"/>
      <c r="G9" s="311"/>
      <c r="H9" s="311"/>
      <c r="I9" s="253"/>
      <c r="J9" s="82"/>
      <c r="K9" s="252" t="s">
        <v>292</v>
      </c>
      <c r="L9" s="311"/>
      <c r="M9" s="311"/>
      <c r="N9" s="253"/>
      <c r="O9" s="252" t="s">
        <v>293</v>
      </c>
      <c r="P9" s="311"/>
      <c r="Q9" s="311"/>
      <c r="R9" s="253"/>
      <c r="S9" s="252" t="s">
        <v>209</v>
      </c>
      <c r="T9" s="311"/>
      <c r="U9" s="311"/>
      <c r="V9" s="253"/>
      <c r="W9" s="252" t="s">
        <v>294</v>
      </c>
      <c r="X9" s="311"/>
      <c r="Y9" s="311"/>
      <c r="Z9" s="253"/>
      <c r="AA9" s="114"/>
      <c r="AB9" s="259" t="s">
        <v>270</v>
      </c>
      <c r="AC9" s="260"/>
    </row>
    <row r="10" spans="2:29" s="53" customFormat="1" ht="14" customHeight="1" thickBot="1">
      <c r="B10" s="94"/>
      <c r="C10" s="104"/>
      <c r="D10" s="261" t="s">
        <v>161</v>
      </c>
      <c r="E10" s="261" t="s">
        <v>295</v>
      </c>
      <c r="F10" s="252" t="s">
        <v>110</v>
      </c>
      <c r="G10" s="253"/>
      <c r="H10" s="252" t="s">
        <v>112</v>
      </c>
      <c r="I10" s="253"/>
      <c r="J10" s="82"/>
      <c r="K10" s="252" t="s">
        <v>110</v>
      </c>
      <c r="L10" s="253"/>
      <c r="M10" s="252" t="s">
        <v>112</v>
      </c>
      <c r="N10" s="253"/>
      <c r="O10" s="252" t="s">
        <v>110</v>
      </c>
      <c r="P10" s="253"/>
      <c r="Q10" s="252" t="s">
        <v>112</v>
      </c>
      <c r="R10" s="253"/>
      <c r="S10" s="252" t="s">
        <v>110</v>
      </c>
      <c r="T10" s="253"/>
      <c r="U10" s="252" t="s">
        <v>112</v>
      </c>
      <c r="V10" s="253"/>
      <c r="W10" s="252" t="s">
        <v>110</v>
      </c>
      <c r="X10" s="253"/>
      <c r="Y10" s="252" t="s">
        <v>112</v>
      </c>
      <c r="Z10" s="253"/>
      <c r="AA10" s="144"/>
      <c r="AB10" s="250" t="s">
        <v>109</v>
      </c>
      <c r="AC10" s="251"/>
    </row>
    <row r="11" spans="2:29" s="53" customFormat="1" ht="26" customHeight="1">
      <c r="B11" s="94" t="s">
        <v>51</v>
      </c>
      <c r="C11" s="104"/>
      <c r="D11" s="308"/>
      <c r="E11" s="308"/>
      <c r="F11" s="261" t="s">
        <v>161</v>
      </c>
      <c r="G11" s="261" t="s">
        <v>296</v>
      </c>
      <c r="H11" s="261" t="s">
        <v>161</v>
      </c>
      <c r="I11" s="261" t="s">
        <v>296</v>
      </c>
      <c r="J11" s="82"/>
      <c r="K11" s="261" t="s">
        <v>161</v>
      </c>
      <c r="L11" s="261" t="s">
        <v>297</v>
      </c>
      <c r="M11" s="261" t="s">
        <v>161</v>
      </c>
      <c r="N11" s="261" t="s">
        <v>297</v>
      </c>
      <c r="O11" s="261" t="s">
        <v>161</v>
      </c>
      <c r="P11" s="261" t="s">
        <v>298</v>
      </c>
      <c r="Q11" s="261" t="s">
        <v>161</v>
      </c>
      <c r="R11" s="261" t="s">
        <v>298</v>
      </c>
      <c r="S11" s="261" t="s">
        <v>161</v>
      </c>
      <c r="T11" s="261" t="s">
        <v>299</v>
      </c>
      <c r="U11" s="261" t="s">
        <v>161</v>
      </c>
      <c r="V11" s="261" t="s">
        <v>299</v>
      </c>
      <c r="W11" s="261" t="s">
        <v>161</v>
      </c>
      <c r="X11" s="261" t="s">
        <v>300</v>
      </c>
      <c r="Y11" s="261" t="s">
        <v>161</v>
      </c>
      <c r="Z11" s="261" t="s">
        <v>300</v>
      </c>
      <c r="AA11" s="145"/>
      <c r="AB11" s="261" t="s">
        <v>161</v>
      </c>
      <c r="AC11" s="261" t="s">
        <v>301</v>
      </c>
    </row>
    <row r="12" spans="2:29" s="53" customFormat="1" ht="26" customHeight="1">
      <c r="B12" s="94"/>
      <c r="C12" s="104"/>
      <c r="D12" s="308"/>
      <c r="E12" s="308"/>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123</v>
      </c>
      <c r="C13" s="82"/>
      <c r="D13" s="309"/>
      <c r="E13" s="309"/>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0.38048295516032404</v>
      </c>
      <c r="E15" s="58">
        <v>21.577565980791249</v>
      </c>
      <c r="F15" s="58">
        <v>0.2404454951599429</v>
      </c>
      <c r="G15" s="58">
        <v>98.891198035933243</v>
      </c>
      <c r="H15" s="58">
        <v>12.870064177180105</v>
      </c>
      <c r="I15" s="58">
        <v>1.1088019640667535</v>
      </c>
      <c r="K15" s="58">
        <v>0.21666937484131968</v>
      </c>
      <c r="L15" s="58">
        <v>99.048354247950229</v>
      </c>
      <c r="M15" s="58">
        <v>8.7683812236167249</v>
      </c>
      <c r="N15" s="58">
        <v>0.95164575204976443</v>
      </c>
      <c r="O15" s="58">
        <v>0.4263699818060766</v>
      </c>
      <c r="P15" s="58">
        <v>97.67669267643079</v>
      </c>
      <c r="Q15" s="58">
        <v>25.819999957775657</v>
      </c>
      <c r="R15" s="58">
        <v>2.3233073235692152</v>
      </c>
      <c r="S15" s="58" t="s">
        <v>352</v>
      </c>
      <c r="T15" s="58" t="s">
        <v>352</v>
      </c>
      <c r="U15" s="58" t="s">
        <v>352</v>
      </c>
      <c r="V15" s="58" t="s">
        <v>352</v>
      </c>
      <c r="W15" s="58">
        <v>0.21074190423015776</v>
      </c>
      <c r="X15" s="58">
        <v>100</v>
      </c>
      <c r="Y15" s="58" t="s">
        <v>352</v>
      </c>
      <c r="Z15" s="58">
        <v>0</v>
      </c>
      <c r="AA15" s="149"/>
      <c r="AB15" s="58">
        <v>0.44013395664850957</v>
      </c>
      <c r="AC15" s="58">
        <v>19.236401031866802</v>
      </c>
    </row>
    <row r="16" spans="2:29">
      <c r="B16" s="60" t="s">
        <v>69</v>
      </c>
      <c r="C16" s="57"/>
      <c r="D16" s="61" t="s">
        <v>352</v>
      </c>
      <c r="E16" s="61" t="s">
        <v>352</v>
      </c>
      <c r="F16" s="61" t="s">
        <v>352</v>
      </c>
      <c r="G16" s="61" t="s">
        <v>352</v>
      </c>
      <c r="H16" s="61" t="s">
        <v>352</v>
      </c>
      <c r="I16" s="61" t="s">
        <v>352</v>
      </c>
      <c r="K16" s="61" t="s">
        <v>352</v>
      </c>
      <c r="L16" s="61" t="s">
        <v>352</v>
      </c>
      <c r="M16" s="61" t="s">
        <v>352</v>
      </c>
      <c r="N16" s="61" t="s">
        <v>352</v>
      </c>
      <c r="O16" s="61" t="s">
        <v>352</v>
      </c>
      <c r="P16" s="61" t="s">
        <v>352</v>
      </c>
      <c r="Q16" s="61" t="s">
        <v>352</v>
      </c>
      <c r="R16" s="61" t="s">
        <v>352</v>
      </c>
      <c r="S16" s="61" t="s">
        <v>352</v>
      </c>
      <c r="T16" s="61" t="s">
        <v>352</v>
      </c>
      <c r="U16" s="61" t="s">
        <v>352</v>
      </c>
      <c r="V16" s="61" t="s">
        <v>352</v>
      </c>
      <c r="W16" s="61" t="s">
        <v>352</v>
      </c>
      <c r="X16" s="61" t="s">
        <v>352</v>
      </c>
      <c r="Y16" s="61" t="s">
        <v>352</v>
      </c>
      <c r="Z16" s="61" t="s">
        <v>352</v>
      </c>
      <c r="AA16" s="149"/>
      <c r="AB16" s="61" t="s">
        <v>352</v>
      </c>
      <c r="AC16" s="61">
        <v>0</v>
      </c>
    </row>
    <row r="17" spans="2:29">
      <c r="B17" s="60" t="s">
        <v>70</v>
      </c>
      <c r="C17" s="57"/>
      <c r="D17" s="61" t="s">
        <v>352</v>
      </c>
      <c r="E17" s="61">
        <v>0</v>
      </c>
      <c r="F17" s="61" t="s">
        <v>352</v>
      </c>
      <c r="G17" s="61" t="s">
        <v>352</v>
      </c>
      <c r="H17" s="61" t="s">
        <v>352</v>
      </c>
      <c r="I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c r="X17" s="61" t="s">
        <v>352</v>
      </c>
      <c r="Y17" s="61" t="s">
        <v>352</v>
      </c>
      <c r="Z17" s="61" t="s">
        <v>352</v>
      </c>
      <c r="AA17" s="149"/>
      <c r="AB17" s="61">
        <v>1.6751563377995289</v>
      </c>
      <c r="AC17" s="61">
        <v>2.1705829186678502</v>
      </c>
    </row>
    <row r="18" spans="2:29">
      <c r="B18" s="60" t="s">
        <v>114</v>
      </c>
      <c r="C18" s="57"/>
      <c r="D18" s="61">
        <v>2.2179447215212291</v>
      </c>
      <c r="E18" s="61">
        <v>6.5012246926043797</v>
      </c>
      <c r="F18" s="61">
        <v>1.4861912020811725</v>
      </c>
      <c r="G18" s="61">
        <v>98.181749430904603</v>
      </c>
      <c r="H18" s="61">
        <v>41.731112989957339</v>
      </c>
      <c r="I18" s="61">
        <v>1.8182505690953987</v>
      </c>
      <c r="K18" s="61">
        <v>1.4861912020811725</v>
      </c>
      <c r="L18" s="61">
        <v>98.181749430904603</v>
      </c>
      <c r="M18" s="61">
        <v>41.731112989957339</v>
      </c>
      <c r="N18" s="61">
        <v>1.8182505690953987</v>
      </c>
      <c r="O18" s="61" t="s">
        <v>352</v>
      </c>
      <c r="P18" s="61" t="s">
        <v>352</v>
      </c>
      <c r="Q18" s="61" t="s">
        <v>352</v>
      </c>
      <c r="R18" s="61" t="s">
        <v>352</v>
      </c>
      <c r="S18" s="61" t="s">
        <v>352</v>
      </c>
      <c r="T18" s="61" t="s">
        <v>352</v>
      </c>
      <c r="U18" s="61" t="s">
        <v>352</v>
      </c>
      <c r="V18" s="61" t="s">
        <v>352</v>
      </c>
      <c r="W18" s="61" t="s">
        <v>352</v>
      </c>
      <c r="X18" s="61" t="s">
        <v>352</v>
      </c>
      <c r="Y18" s="61" t="s">
        <v>352</v>
      </c>
      <c r="Z18" s="61" t="s">
        <v>352</v>
      </c>
      <c r="AA18" s="149"/>
      <c r="AB18" s="61">
        <v>1.0923423474522298</v>
      </c>
      <c r="AC18" s="61">
        <v>47.7582962314791</v>
      </c>
    </row>
    <row r="19" spans="2:29">
      <c r="B19" s="60" t="s">
        <v>115</v>
      </c>
      <c r="C19" s="57"/>
      <c r="D19" s="61">
        <v>1.0801606460234652</v>
      </c>
      <c r="E19" s="61">
        <v>17.684239358976463</v>
      </c>
      <c r="F19" s="61">
        <v>0.7976337711713456</v>
      </c>
      <c r="G19" s="61">
        <v>98.597617464714475</v>
      </c>
      <c r="H19" s="61">
        <v>20.943839798658452</v>
      </c>
      <c r="I19" s="61">
        <v>1.4023825352855284</v>
      </c>
      <c r="K19" s="61">
        <v>0.70376609052068118</v>
      </c>
      <c r="L19" s="61">
        <v>98.566152979042059</v>
      </c>
      <c r="M19" s="61">
        <v>21.192275755924054</v>
      </c>
      <c r="N19" s="61">
        <v>1.4338470209579319</v>
      </c>
      <c r="O19" s="61">
        <v>1.7984119624820341</v>
      </c>
      <c r="P19" s="61">
        <v>99.702340869696528</v>
      </c>
      <c r="Q19" s="61">
        <v>19.435100648564998</v>
      </c>
      <c r="R19" s="61">
        <v>0.29765913030347718</v>
      </c>
      <c r="S19" s="61" t="s">
        <v>352</v>
      </c>
      <c r="T19" s="61" t="s">
        <v>352</v>
      </c>
      <c r="U19" s="61" t="s">
        <v>352</v>
      </c>
      <c r="V19" s="61" t="s">
        <v>352</v>
      </c>
      <c r="W19" s="61">
        <v>1.2034317003068895</v>
      </c>
      <c r="X19" s="61">
        <v>90.172887961816812</v>
      </c>
      <c r="Y19" s="61">
        <v>16.944465332825786</v>
      </c>
      <c r="Z19" s="61">
        <v>9.8271120381831896</v>
      </c>
      <c r="AA19" s="149"/>
      <c r="AB19" s="61">
        <v>0.73881554756922685</v>
      </c>
      <c r="AC19" s="61">
        <v>51.323052523618095</v>
      </c>
    </row>
    <row r="20" spans="2:29">
      <c r="B20" s="60" t="s">
        <v>73</v>
      </c>
      <c r="C20" s="57"/>
      <c r="D20" s="61" t="s">
        <v>352</v>
      </c>
      <c r="E20" s="61" t="s">
        <v>352</v>
      </c>
      <c r="F20" s="61" t="s">
        <v>352</v>
      </c>
      <c r="G20" s="61" t="s">
        <v>352</v>
      </c>
      <c r="H20" s="61" t="s">
        <v>352</v>
      </c>
      <c r="I20" s="61" t="s">
        <v>352</v>
      </c>
      <c r="K20" s="61" t="s">
        <v>352</v>
      </c>
      <c r="L20" s="61" t="s">
        <v>352</v>
      </c>
      <c r="M20" s="61" t="s">
        <v>352</v>
      </c>
      <c r="N20" s="61" t="s">
        <v>352</v>
      </c>
      <c r="O20" s="61" t="s">
        <v>352</v>
      </c>
      <c r="P20" s="61" t="s">
        <v>352</v>
      </c>
      <c r="Q20" s="61" t="s">
        <v>352</v>
      </c>
      <c r="R20" s="61" t="s">
        <v>352</v>
      </c>
      <c r="S20" s="61" t="s">
        <v>352</v>
      </c>
      <c r="T20" s="61" t="s">
        <v>352</v>
      </c>
      <c r="U20" s="61" t="s">
        <v>352</v>
      </c>
      <c r="V20" s="61" t="s">
        <v>352</v>
      </c>
      <c r="W20" s="61" t="s">
        <v>352</v>
      </c>
      <c r="X20" s="61" t="s">
        <v>352</v>
      </c>
      <c r="Y20" s="61" t="s">
        <v>352</v>
      </c>
      <c r="Z20" s="61" t="s">
        <v>352</v>
      </c>
      <c r="AA20" s="149"/>
      <c r="AB20" s="61" t="s">
        <v>352</v>
      </c>
      <c r="AC20" s="61" t="s">
        <v>352</v>
      </c>
    </row>
    <row r="21" spans="2:29">
      <c r="B21" s="62" t="s">
        <v>74</v>
      </c>
      <c r="C21" s="57"/>
      <c r="D21" s="63">
        <v>3.2052620110836449</v>
      </c>
      <c r="E21" s="63">
        <v>23.596748334175238</v>
      </c>
      <c r="F21" s="63">
        <v>1.6008646758980969</v>
      </c>
      <c r="G21" s="63">
        <v>94.854004522584646</v>
      </c>
      <c r="H21" s="63">
        <v>32.778453972796925</v>
      </c>
      <c r="I21" s="63">
        <v>5.1459954774153562</v>
      </c>
      <c r="K21" s="63">
        <v>1.7994351475703354</v>
      </c>
      <c r="L21" s="63">
        <v>97.916663371431099</v>
      </c>
      <c r="M21" s="63">
        <v>51.784843269879289</v>
      </c>
      <c r="N21" s="63">
        <v>2.0833366285689037</v>
      </c>
      <c r="O21" s="63">
        <v>0.58700005974387259</v>
      </c>
      <c r="P21" s="63">
        <v>99.93105658938731</v>
      </c>
      <c r="Q21" s="63">
        <v>100</v>
      </c>
      <c r="R21" s="63">
        <v>6.8943410612682929E-2</v>
      </c>
      <c r="S21" s="63" t="s">
        <v>352</v>
      </c>
      <c r="T21" s="63" t="s">
        <v>352</v>
      </c>
      <c r="U21" s="63" t="s">
        <v>352</v>
      </c>
      <c r="V21" s="63" t="s">
        <v>352</v>
      </c>
      <c r="W21" s="63">
        <v>1.7241035788195938</v>
      </c>
      <c r="X21" s="63">
        <v>92.393023250529836</v>
      </c>
      <c r="Y21" s="63">
        <v>30.217740149561461</v>
      </c>
      <c r="Z21" s="63">
        <v>7.6069767494701583</v>
      </c>
      <c r="AA21" s="149"/>
      <c r="AB21" s="63">
        <v>2.2979037091317891</v>
      </c>
      <c r="AC21" s="63">
        <v>22.402464757730815</v>
      </c>
    </row>
    <row r="22" spans="2:29">
      <c r="B22" s="62" t="s">
        <v>75</v>
      </c>
      <c r="C22" s="57"/>
      <c r="D22" s="63" t="s">
        <v>352</v>
      </c>
      <c r="E22" s="63" t="s">
        <v>352</v>
      </c>
      <c r="F22" s="63" t="s">
        <v>352</v>
      </c>
      <c r="G22" s="63" t="s">
        <v>352</v>
      </c>
      <c r="H22" s="63" t="s">
        <v>352</v>
      </c>
      <c r="I22" s="63" t="s">
        <v>352</v>
      </c>
      <c r="K22" s="63" t="s">
        <v>352</v>
      </c>
      <c r="L22" s="63" t="s">
        <v>352</v>
      </c>
      <c r="M22" s="63" t="s">
        <v>352</v>
      </c>
      <c r="N22" s="63" t="s">
        <v>352</v>
      </c>
      <c r="O22" s="63" t="s">
        <v>352</v>
      </c>
      <c r="P22" s="63" t="s">
        <v>352</v>
      </c>
      <c r="Q22" s="63" t="s">
        <v>352</v>
      </c>
      <c r="R22" s="63" t="s">
        <v>352</v>
      </c>
      <c r="S22" s="63" t="s">
        <v>352</v>
      </c>
      <c r="T22" s="63" t="s">
        <v>352</v>
      </c>
      <c r="U22" s="63" t="s">
        <v>352</v>
      </c>
      <c r="V22" s="63" t="s">
        <v>352</v>
      </c>
      <c r="W22" s="63" t="s">
        <v>352</v>
      </c>
      <c r="X22" s="63" t="s">
        <v>352</v>
      </c>
      <c r="Y22" s="63" t="s">
        <v>352</v>
      </c>
      <c r="Z22" s="63" t="s">
        <v>352</v>
      </c>
      <c r="AA22" s="149"/>
      <c r="AB22" s="63" t="s">
        <v>352</v>
      </c>
      <c r="AC22" s="63">
        <v>0</v>
      </c>
    </row>
    <row r="23" spans="2:29">
      <c r="B23" s="62" t="s">
        <v>76</v>
      </c>
      <c r="C23" s="57"/>
      <c r="D23" s="63">
        <v>1.9699959329849022</v>
      </c>
      <c r="E23" s="63">
        <v>7.423141269670297E-2</v>
      </c>
      <c r="F23" s="63">
        <v>1.9699959329849022</v>
      </c>
      <c r="G23" s="63">
        <v>100</v>
      </c>
      <c r="H23" s="63" t="s">
        <v>352</v>
      </c>
      <c r="I23" s="63">
        <v>0</v>
      </c>
      <c r="K23" s="63" t="s">
        <v>352</v>
      </c>
      <c r="L23" s="63" t="s">
        <v>352</v>
      </c>
      <c r="M23" s="63" t="s">
        <v>352</v>
      </c>
      <c r="N23" s="63" t="s">
        <v>352</v>
      </c>
      <c r="O23" s="63" t="s">
        <v>352</v>
      </c>
      <c r="P23" s="63" t="s">
        <v>352</v>
      </c>
      <c r="Q23" s="63" t="s">
        <v>352</v>
      </c>
      <c r="R23" s="63" t="s">
        <v>352</v>
      </c>
      <c r="S23" s="63" t="s">
        <v>352</v>
      </c>
      <c r="T23" s="63" t="s">
        <v>352</v>
      </c>
      <c r="U23" s="63" t="s">
        <v>352</v>
      </c>
      <c r="V23" s="63" t="s">
        <v>352</v>
      </c>
      <c r="W23" s="63">
        <v>1.9699959329849022</v>
      </c>
      <c r="X23" s="63">
        <v>100</v>
      </c>
      <c r="Y23" s="63" t="s">
        <v>352</v>
      </c>
      <c r="Z23" s="63">
        <v>0</v>
      </c>
      <c r="AA23" s="149"/>
      <c r="AB23" s="63">
        <v>2.2494446486878696</v>
      </c>
      <c r="AC23" s="63">
        <v>99.012924536228695</v>
      </c>
    </row>
    <row r="24" spans="2:29">
      <c r="B24" s="62" t="s">
        <v>77</v>
      </c>
      <c r="C24" s="57"/>
      <c r="D24" s="63">
        <v>7.9187016521199277E-2</v>
      </c>
      <c r="E24" s="63">
        <v>25.346260163775984</v>
      </c>
      <c r="F24" s="63">
        <v>7.9187016521199277E-2</v>
      </c>
      <c r="G24" s="63">
        <v>100</v>
      </c>
      <c r="H24" s="63" t="s">
        <v>352</v>
      </c>
      <c r="I24" s="63">
        <v>0</v>
      </c>
      <c r="K24" s="63">
        <v>1.0545146291533563</v>
      </c>
      <c r="L24" s="63">
        <v>100</v>
      </c>
      <c r="M24" s="63" t="s">
        <v>352</v>
      </c>
      <c r="N24" s="63">
        <v>0</v>
      </c>
      <c r="O24" s="63" t="s">
        <v>352</v>
      </c>
      <c r="P24" s="63" t="s">
        <v>352</v>
      </c>
      <c r="Q24" s="63" t="s">
        <v>352</v>
      </c>
      <c r="R24" s="63" t="s">
        <v>352</v>
      </c>
      <c r="S24" s="63" t="s">
        <v>352</v>
      </c>
      <c r="T24" s="63" t="s">
        <v>352</v>
      </c>
      <c r="U24" s="63" t="s">
        <v>352</v>
      </c>
      <c r="V24" s="63" t="s">
        <v>352</v>
      </c>
      <c r="W24" s="63">
        <v>3.5999492241893978E-2</v>
      </c>
      <c r="X24" s="63">
        <v>100</v>
      </c>
      <c r="Y24" s="63" t="s">
        <v>352</v>
      </c>
      <c r="Z24" s="63">
        <v>0</v>
      </c>
      <c r="AA24" s="149"/>
      <c r="AB24" s="63">
        <v>2.472081972650221</v>
      </c>
      <c r="AC24" s="63">
        <v>6.1857393348848611</v>
      </c>
    </row>
    <row r="25" spans="2:29">
      <c r="B25" s="62" t="s">
        <v>79</v>
      </c>
      <c r="C25" s="57"/>
      <c r="D25" s="63" t="s">
        <v>352</v>
      </c>
      <c r="E25" s="63" t="s">
        <v>352</v>
      </c>
      <c r="F25" s="63" t="s">
        <v>352</v>
      </c>
      <c r="G25" s="63" t="s">
        <v>352</v>
      </c>
      <c r="H25" s="63" t="s">
        <v>352</v>
      </c>
      <c r="I25" s="63" t="s">
        <v>352</v>
      </c>
      <c r="K25" s="63" t="s">
        <v>352</v>
      </c>
      <c r="L25" s="63" t="s">
        <v>352</v>
      </c>
      <c r="M25" s="63" t="s">
        <v>352</v>
      </c>
      <c r="N25" s="63" t="s">
        <v>352</v>
      </c>
      <c r="O25" s="63" t="s">
        <v>352</v>
      </c>
      <c r="P25" s="63" t="s">
        <v>352</v>
      </c>
      <c r="Q25" s="63" t="s">
        <v>352</v>
      </c>
      <c r="R25" s="63" t="s">
        <v>352</v>
      </c>
      <c r="S25" s="63" t="s">
        <v>352</v>
      </c>
      <c r="T25" s="63" t="s">
        <v>352</v>
      </c>
      <c r="U25" s="63" t="s">
        <v>352</v>
      </c>
      <c r="V25" s="63" t="s">
        <v>352</v>
      </c>
      <c r="W25" s="63" t="s">
        <v>352</v>
      </c>
      <c r="X25" s="63" t="s">
        <v>352</v>
      </c>
      <c r="Y25" s="63" t="s">
        <v>352</v>
      </c>
      <c r="Z25" s="63" t="s">
        <v>352</v>
      </c>
      <c r="AA25" s="149"/>
      <c r="AB25" s="63" t="s">
        <v>352</v>
      </c>
      <c r="AC25" s="63" t="s">
        <v>352</v>
      </c>
    </row>
    <row r="26" spans="2:29">
      <c r="B26" s="62" t="s">
        <v>117</v>
      </c>
      <c r="C26" s="57"/>
      <c r="D26" s="63">
        <v>1.6835318605340317</v>
      </c>
      <c r="E26" s="63">
        <v>9.0364038730970631</v>
      </c>
      <c r="F26" s="63">
        <v>1.016168877338387</v>
      </c>
      <c r="G26" s="63">
        <v>98.377544775863797</v>
      </c>
      <c r="H26" s="63">
        <v>42.149074936484091</v>
      </c>
      <c r="I26" s="63">
        <v>1.6224552241361996</v>
      </c>
      <c r="K26" s="63">
        <v>0.98971983225461124</v>
      </c>
      <c r="L26" s="63">
        <v>98.449181945322366</v>
      </c>
      <c r="M26" s="63">
        <v>44.481369057929307</v>
      </c>
      <c r="N26" s="63">
        <v>1.550818054677634</v>
      </c>
      <c r="O26" s="63" t="s">
        <v>352</v>
      </c>
      <c r="P26" s="63" t="s">
        <v>352</v>
      </c>
      <c r="Q26" s="63" t="s">
        <v>352</v>
      </c>
      <c r="R26" s="63" t="s">
        <v>352</v>
      </c>
      <c r="S26" s="63" t="s">
        <v>352</v>
      </c>
      <c r="T26" s="63" t="s">
        <v>352</v>
      </c>
      <c r="U26" s="63" t="s">
        <v>352</v>
      </c>
      <c r="V26" s="63" t="s">
        <v>352</v>
      </c>
      <c r="W26" s="63">
        <v>4.0309757006892033</v>
      </c>
      <c r="X26" s="63">
        <v>90.842835818755788</v>
      </c>
      <c r="Y26" s="63">
        <v>0.60479565433654825</v>
      </c>
      <c r="Z26" s="63">
        <v>9.1571641812442195</v>
      </c>
      <c r="AA26" s="149"/>
      <c r="AB26" s="63">
        <v>0.5236711344672601</v>
      </c>
      <c r="AC26" s="63">
        <v>55.643187976619991</v>
      </c>
    </row>
    <row r="27" spans="2:29">
      <c r="B27" s="62" t="s">
        <v>81</v>
      </c>
      <c r="C27" s="57"/>
      <c r="D27" s="63">
        <v>1.213800427653223</v>
      </c>
      <c r="E27" s="63">
        <v>1.8367518271888044</v>
      </c>
      <c r="F27" s="63">
        <v>1.1198428064923847</v>
      </c>
      <c r="G27" s="63">
        <v>98.506124409958943</v>
      </c>
      <c r="H27" s="63">
        <v>7.4093639545188941</v>
      </c>
      <c r="I27" s="63">
        <v>1.4938755900410594</v>
      </c>
      <c r="K27" s="63">
        <v>1.1198428064923847</v>
      </c>
      <c r="L27" s="63">
        <v>98.506124409958943</v>
      </c>
      <c r="M27" s="63">
        <v>7.4093639545188941</v>
      </c>
      <c r="N27" s="63">
        <v>1.4938755900410594</v>
      </c>
      <c r="O27" s="63" t="s">
        <v>352</v>
      </c>
      <c r="P27" s="63" t="s">
        <v>352</v>
      </c>
      <c r="Q27" s="63" t="s">
        <v>352</v>
      </c>
      <c r="R27" s="63" t="s">
        <v>352</v>
      </c>
      <c r="S27" s="63" t="s">
        <v>352</v>
      </c>
      <c r="T27" s="63" t="s">
        <v>352</v>
      </c>
      <c r="U27" s="63" t="s">
        <v>352</v>
      </c>
      <c r="V27" s="63" t="s">
        <v>352</v>
      </c>
      <c r="W27" s="63" t="s">
        <v>352</v>
      </c>
      <c r="X27" s="63" t="s">
        <v>352</v>
      </c>
      <c r="Y27" s="63" t="s">
        <v>352</v>
      </c>
      <c r="Z27" s="63" t="s">
        <v>352</v>
      </c>
      <c r="AA27" s="149"/>
      <c r="AB27" s="63">
        <v>0.71382049532267988</v>
      </c>
      <c r="AC27" s="63">
        <v>48.822763171289004</v>
      </c>
    </row>
    <row r="28" spans="2:29">
      <c r="B28" s="62" t="s">
        <v>83</v>
      </c>
      <c r="C28" s="57"/>
      <c r="D28" s="63" t="s">
        <v>352</v>
      </c>
      <c r="E28" s="63" t="s">
        <v>352</v>
      </c>
      <c r="F28" s="63" t="s">
        <v>352</v>
      </c>
      <c r="G28" s="63" t="s">
        <v>352</v>
      </c>
      <c r="H28" s="63" t="s">
        <v>352</v>
      </c>
      <c r="I28" s="63" t="s">
        <v>352</v>
      </c>
      <c r="K28" s="63" t="s">
        <v>352</v>
      </c>
      <c r="L28" s="63" t="s">
        <v>352</v>
      </c>
      <c r="M28" s="63" t="s">
        <v>352</v>
      </c>
      <c r="N28" s="63" t="s">
        <v>352</v>
      </c>
      <c r="O28" s="63" t="s">
        <v>352</v>
      </c>
      <c r="P28" s="63" t="s">
        <v>352</v>
      </c>
      <c r="Q28" s="63" t="s">
        <v>352</v>
      </c>
      <c r="R28" s="63" t="s">
        <v>352</v>
      </c>
      <c r="S28" s="63" t="s">
        <v>352</v>
      </c>
      <c r="T28" s="63" t="s">
        <v>352</v>
      </c>
      <c r="U28" s="63" t="s">
        <v>352</v>
      </c>
      <c r="V28" s="63" t="s">
        <v>352</v>
      </c>
      <c r="W28" s="63" t="s">
        <v>352</v>
      </c>
      <c r="X28" s="63" t="s">
        <v>352</v>
      </c>
      <c r="Y28" s="63" t="s">
        <v>352</v>
      </c>
      <c r="Z28" s="63" t="s">
        <v>352</v>
      </c>
      <c r="AA28" s="149"/>
      <c r="AB28" s="63" t="s">
        <v>352</v>
      </c>
      <c r="AC28" s="63" t="s">
        <v>352</v>
      </c>
    </row>
    <row r="29" spans="2:29">
      <c r="B29" s="60" t="s">
        <v>82</v>
      </c>
      <c r="C29" s="57"/>
      <c r="D29" s="61" t="s">
        <v>352</v>
      </c>
      <c r="E29" s="61" t="s">
        <v>352</v>
      </c>
      <c r="F29" s="61" t="s">
        <v>352</v>
      </c>
      <c r="G29" s="61" t="s">
        <v>352</v>
      </c>
      <c r="H29" s="61" t="s">
        <v>352</v>
      </c>
      <c r="I29" s="61" t="s">
        <v>352</v>
      </c>
      <c r="K29" s="61" t="s">
        <v>352</v>
      </c>
      <c r="L29" s="61" t="s">
        <v>352</v>
      </c>
      <c r="M29" s="61" t="s">
        <v>352</v>
      </c>
      <c r="N29" s="61" t="s">
        <v>352</v>
      </c>
      <c r="O29" s="61" t="s">
        <v>352</v>
      </c>
      <c r="P29" s="61" t="s">
        <v>352</v>
      </c>
      <c r="Q29" s="61" t="s">
        <v>352</v>
      </c>
      <c r="R29" s="61" t="s">
        <v>352</v>
      </c>
      <c r="S29" s="61" t="s">
        <v>352</v>
      </c>
      <c r="T29" s="61" t="s">
        <v>352</v>
      </c>
      <c r="U29" s="61" t="s">
        <v>352</v>
      </c>
      <c r="V29" s="61" t="s">
        <v>352</v>
      </c>
      <c r="W29" s="61" t="s">
        <v>352</v>
      </c>
      <c r="X29" s="61" t="s">
        <v>352</v>
      </c>
      <c r="Y29" s="61" t="s">
        <v>352</v>
      </c>
      <c r="Z29" s="61" t="s">
        <v>352</v>
      </c>
      <c r="AA29" s="149"/>
      <c r="AB29" s="61" t="s">
        <v>352</v>
      </c>
      <c r="AC29" s="61">
        <v>0</v>
      </c>
    </row>
    <row r="30" spans="2:29">
      <c r="B30" s="60" t="s">
        <v>84</v>
      </c>
      <c r="C30" s="57"/>
      <c r="D30" s="61" t="s">
        <v>352</v>
      </c>
      <c r="E30" s="61" t="s">
        <v>352</v>
      </c>
      <c r="F30" s="61" t="s">
        <v>352</v>
      </c>
      <c r="G30" s="61" t="s">
        <v>352</v>
      </c>
      <c r="H30" s="61" t="s">
        <v>352</v>
      </c>
      <c r="I30" s="61" t="s">
        <v>352</v>
      </c>
      <c r="K30" s="61" t="s">
        <v>352</v>
      </c>
      <c r="L30" s="61" t="s">
        <v>352</v>
      </c>
      <c r="M30" s="61" t="s">
        <v>352</v>
      </c>
      <c r="N30" s="61" t="s">
        <v>352</v>
      </c>
      <c r="O30" s="61" t="s">
        <v>352</v>
      </c>
      <c r="P30" s="61" t="s">
        <v>352</v>
      </c>
      <c r="Q30" s="61" t="s">
        <v>352</v>
      </c>
      <c r="R30" s="61" t="s">
        <v>352</v>
      </c>
      <c r="S30" s="61" t="s">
        <v>352</v>
      </c>
      <c r="T30" s="61" t="s">
        <v>352</v>
      </c>
      <c r="U30" s="61" t="s">
        <v>352</v>
      </c>
      <c r="V30" s="61" t="s">
        <v>352</v>
      </c>
      <c r="W30" s="61" t="s">
        <v>352</v>
      </c>
      <c r="X30" s="61" t="s">
        <v>352</v>
      </c>
      <c r="Y30" s="61" t="s">
        <v>352</v>
      </c>
      <c r="Z30" s="61" t="s">
        <v>352</v>
      </c>
      <c r="AA30" s="149"/>
      <c r="AB30" s="61" t="s">
        <v>352</v>
      </c>
      <c r="AC30" s="61">
        <v>0</v>
      </c>
    </row>
    <row r="31" spans="2:29">
      <c r="B31" s="60" t="s">
        <v>116</v>
      </c>
      <c r="C31" s="57"/>
      <c r="D31" s="61">
        <v>0.83516440925506163</v>
      </c>
      <c r="E31" s="61">
        <v>28.543950303935588</v>
      </c>
      <c r="F31" s="61">
        <v>0.66095713744528028</v>
      </c>
      <c r="G31" s="61">
        <v>98.910643964420316</v>
      </c>
      <c r="H31" s="61">
        <v>16.652723476453072</v>
      </c>
      <c r="I31" s="61">
        <v>1.0893560355796821</v>
      </c>
      <c r="K31" s="61">
        <v>0.59828834671453146</v>
      </c>
      <c r="L31" s="61">
        <v>98.192568175001639</v>
      </c>
      <c r="M31" s="61">
        <v>33.343884774706822</v>
      </c>
      <c r="N31" s="61">
        <v>1.8074318249983596</v>
      </c>
      <c r="O31" s="61" t="s">
        <v>352</v>
      </c>
      <c r="P31" s="61" t="s">
        <v>352</v>
      </c>
      <c r="Q31" s="61" t="s">
        <v>352</v>
      </c>
      <c r="R31" s="61" t="s">
        <v>352</v>
      </c>
      <c r="S31" s="61" t="s">
        <v>352</v>
      </c>
      <c r="T31" s="61" t="s">
        <v>352</v>
      </c>
      <c r="U31" s="61" t="s">
        <v>352</v>
      </c>
      <c r="V31" s="61" t="s">
        <v>352</v>
      </c>
      <c r="W31" s="61">
        <v>0.68257687248827548</v>
      </c>
      <c r="X31" s="61">
        <v>99.160811407615938</v>
      </c>
      <c r="Y31" s="61">
        <v>4.128540238002179</v>
      </c>
      <c r="Z31" s="61">
        <v>0.83918859238406129</v>
      </c>
      <c r="AA31" s="149"/>
      <c r="AB31" s="61">
        <v>0.95886888342480248</v>
      </c>
      <c r="AC31" s="61">
        <v>41.499943913812565</v>
      </c>
    </row>
    <row r="32" spans="2:29">
      <c r="B32" s="60" t="s">
        <v>85</v>
      </c>
      <c r="C32" s="57"/>
      <c r="D32" s="61" t="s">
        <v>352</v>
      </c>
      <c r="E32" s="61" t="s">
        <v>352</v>
      </c>
      <c r="F32" s="61" t="s">
        <v>352</v>
      </c>
      <c r="G32" s="61" t="s">
        <v>352</v>
      </c>
      <c r="H32" s="61" t="s">
        <v>352</v>
      </c>
      <c r="I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c r="X32" s="61" t="s">
        <v>352</v>
      </c>
      <c r="Y32" s="61" t="s">
        <v>352</v>
      </c>
      <c r="Z32" s="61" t="s">
        <v>352</v>
      </c>
      <c r="AA32" s="149"/>
      <c r="AB32" s="61" t="s">
        <v>352</v>
      </c>
      <c r="AC32" s="61">
        <v>0</v>
      </c>
    </row>
    <row r="33" spans="2:29">
      <c r="B33" s="60" t="s">
        <v>118</v>
      </c>
      <c r="C33" s="57"/>
      <c r="D33" s="61" t="s">
        <v>352</v>
      </c>
      <c r="E33" s="61" t="s">
        <v>352</v>
      </c>
      <c r="F33" s="61" t="s">
        <v>352</v>
      </c>
      <c r="G33" s="61" t="s">
        <v>352</v>
      </c>
      <c r="H33" s="61" t="s">
        <v>352</v>
      </c>
      <c r="I33" s="61" t="s">
        <v>352</v>
      </c>
      <c r="K33" s="61" t="s">
        <v>352</v>
      </c>
      <c r="L33" s="61" t="s">
        <v>352</v>
      </c>
      <c r="M33" s="61" t="s">
        <v>352</v>
      </c>
      <c r="N33" s="61" t="s">
        <v>352</v>
      </c>
      <c r="O33" s="61" t="s">
        <v>352</v>
      </c>
      <c r="P33" s="61" t="s">
        <v>352</v>
      </c>
      <c r="Q33" s="61" t="s">
        <v>352</v>
      </c>
      <c r="R33" s="61" t="s">
        <v>352</v>
      </c>
      <c r="S33" s="61" t="s">
        <v>352</v>
      </c>
      <c r="T33" s="61" t="s">
        <v>352</v>
      </c>
      <c r="U33" s="61" t="s">
        <v>352</v>
      </c>
      <c r="V33" s="61" t="s">
        <v>352</v>
      </c>
      <c r="W33" s="61" t="s">
        <v>352</v>
      </c>
      <c r="X33" s="61" t="s">
        <v>352</v>
      </c>
      <c r="Y33" s="61" t="s">
        <v>352</v>
      </c>
      <c r="Z33" s="61" t="s">
        <v>352</v>
      </c>
      <c r="AA33" s="149"/>
      <c r="AB33" s="61" t="s">
        <v>352</v>
      </c>
      <c r="AC33" s="61" t="s">
        <v>352</v>
      </c>
    </row>
    <row r="34" spans="2:29">
      <c r="B34" s="60" t="s">
        <v>86</v>
      </c>
      <c r="C34" s="57"/>
      <c r="D34" s="61">
        <v>3.3823424207497079</v>
      </c>
      <c r="E34" s="61">
        <v>6.8958415665536847</v>
      </c>
      <c r="F34" s="61">
        <v>2.6320020830866402</v>
      </c>
      <c r="G34" s="61">
        <v>98.469824853395977</v>
      </c>
      <c r="H34" s="61">
        <v>51.668240799178967</v>
      </c>
      <c r="I34" s="61">
        <v>1.5301751466040303</v>
      </c>
      <c r="K34" s="61">
        <v>4.4638448057007318</v>
      </c>
      <c r="L34" s="61">
        <v>94.647234383308202</v>
      </c>
      <c r="M34" s="61">
        <v>51.668240799178967</v>
      </c>
      <c r="N34" s="61">
        <v>5.3527656166917961</v>
      </c>
      <c r="O34" s="61" t="s">
        <v>352</v>
      </c>
      <c r="P34" s="61" t="s">
        <v>352</v>
      </c>
      <c r="Q34" s="61" t="s">
        <v>352</v>
      </c>
      <c r="R34" s="61" t="s">
        <v>352</v>
      </c>
      <c r="S34" s="61" t="s">
        <v>352</v>
      </c>
      <c r="T34" s="61" t="s">
        <v>352</v>
      </c>
      <c r="U34" s="61" t="s">
        <v>352</v>
      </c>
      <c r="V34" s="61" t="s">
        <v>352</v>
      </c>
      <c r="W34" s="61">
        <v>1.9379701026825216</v>
      </c>
      <c r="X34" s="61">
        <v>100</v>
      </c>
      <c r="Y34" s="61" t="s">
        <v>352</v>
      </c>
      <c r="Z34" s="61">
        <v>0</v>
      </c>
      <c r="AA34" s="149"/>
      <c r="AB34" s="61">
        <v>2.7094392780588659</v>
      </c>
      <c r="AC34" s="61">
        <v>39.790092672908699</v>
      </c>
    </row>
    <row r="35" spans="2:29" ht="13" thickBot="1">
      <c r="B35" s="65"/>
      <c r="C35" s="57"/>
      <c r="D35" s="66"/>
      <c r="E35" s="66"/>
      <c r="F35" s="66"/>
      <c r="G35" s="66"/>
      <c r="H35" s="66"/>
      <c r="I35" s="66"/>
      <c r="K35" s="66"/>
      <c r="L35" s="66"/>
      <c r="M35" s="66"/>
      <c r="N35" s="66"/>
      <c r="O35" s="66"/>
      <c r="P35" s="66"/>
      <c r="Q35" s="66"/>
      <c r="R35" s="66"/>
      <c r="S35" s="66"/>
      <c r="T35" s="66"/>
      <c r="U35" s="66"/>
      <c r="V35" s="66"/>
      <c r="W35" s="66"/>
      <c r="X35" s="66"/>
      <c r="Y35" s="66"/>
      <c r="Z35" s="66"/>
      <c r="AA35" s="149"/>
      <c r="AB35" s="66"/>
      <c r="AC35" s="66"/>
    </row>
    <row r="36" spans="2:29" ht="13" thickBot="1">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5" thickBot="1">
      <c r="B37" s="68" t="s">
        <v>88</v>
      </c>
      <c r="D37" s="70">
        <v>1.6617258888801156</v>
      </c>
      <c r="E37" s="70">
        <v>11.964745921684926</v>
      </c>
      <c r="F37" s="70">
        <v>1.0871536538097055</v>
      </c>
      <c r="G37" s="70">
        <v>98.149570400734589</v>
      </c>
      <c r="H37" s="70">
        <v>32.137901831341168</v>
      </c>
      <c r="I37" s="70">
        <v>1.8504295992654181</v>
      </c>
      <c r="K37" s="70">
        <v>1.0534578462104731</v>
      </c>
      <c r="L37" s="70">
        <v>98.324886194820152</v>
      </c>
      <c r="M37" s="70">
        <v>36.710228231432211</v>
      </c>
      <c r="N37" s="70">
        <v>1.6751138051798495</v>
      </c>
      <c r="O37" s="70">
        <v>1.2371724904894641</v>
      </c>
      <c r="P37" s="70">
        <v>99.604264367076865</v>
      </c>
      <c r="Q37" s="70">
        <v>27.878159899829658</v>
      </c>
      <c r="R37" s="70">
        <v>0.39573563292313058</v>
      </c>
      <c r="S37" s="70" t="s">
        <v>352</v>
      </c>
      <c r="T37" s="70" t="s">
        <v>352</v>
      </c>
      <c r="U37" s="70" t="s">
        <v>352</v>
      </c>
      <c r="V37" s="70" t="s">
        <v>352</v>
      </c>
      <c r="W37" s="70">
        <v>1.1575209320198152</v>
      </c>
      <c r="X37" s="70">
        <v>97.473033765326562</v>
      </c>
      <c r="Y37" s="70">
        <v>24.047124784107314</v>
      </c>
      <c r="Z37" s="70">
        <v>2.5269662346734396</v>
      </c>
      <c r="AA37" s="87"/>
      <c r="AB37" s="70">
        <v>1.0778084683911786</v>
      </c>
      <c r="AC37" s="70">
        <v>44.559032217323505</v>
      </c>
    </row>
    <row r="38" spans="2:29">
      <c r="O38" s="87"/>
      <c r="Q38" s="87"/>
      <c r="S38" s="87"/>
      <c r="U38" s="87"/>
      <c r="W38" s="87"/>
      <c r="Y38" s="87"/>
      <c r="AA38" s="87"/>
      <c r="AC38" s="87"/>
    </row>
    <row r="40" spans="2:29" ht="14">
      <c r="B40" s="74" t="s">
        <v>42</v>
      </c>
      <c r="C40" s="74"/>
      <c r="O40" s="87"/>
      <c r="P40" s="87"/>
      <c r="Q40" s="87"/>
      <c r="R40" s="87"/>
      <c r="S40" s="87"/>
      <c r="U40" s="87"/>
      <c r="W40" s="87"/>
      <c r="Y40" s="87"/>
      <c r="AA40" s="87"/>
      <c r="AC40" s="87"/>
    </row>
    <row r="41" spans="2:29">
      <c r="O41" s="87"/>
      <c r="P41" s="87"/>
      <c r="Q41" s="87"/>
      <c r="R41" s="87"/>
      <c r="S41" s="87"/>
      <c r="U41" s="87"/>
      <c r="W41" s="87"/>
      <c r="Y41" s="87"/>
      <c r="AA41" s="87"/>
      <c r="AC41" s="87"/>
    </row>
    <row r="42" spans="2:29">
      <c r="P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row>
    <row r="57" spans="16:29">
      <c r="P57" s="87"/>
      <c r="S57" s="87"/>
      <c r="U57" s="87"/>
      <c r="W57" s="87"/>
      <c r="Y57" s="87"/>
      <c r="AA57" s="87"/>
    </row>
    <row r="58" spans="16:29">
      <c r="P58" s="87"/>
      <c r="S58" s="87"/>
      <c r="U58" s="87"/>
      <c r="W58" s="87"/>
      <c r="Y58" s="87"/>
      <c r="AA58" s="87"/>
    </row>
    <row r="59" spans="16:29">
      <c r="P59" s="87"/>
      <c r="S59" s="87"/>
      <c r="W59" s="87"/>
      <c r="AA59" s="87"/>
    </row>
    <row r="60" spans="16:29">
      <c r="P60" s="87"/>
      <c r="S60" s="87"/>
      <c r="W60" s="87"/>
      <c r="AA60" s="87"/>
    </row>
  </sheetData>
  <sortState ref="B15:AC34">
    <sortCondition ref="B15:B34"/>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3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4">
    <cfRule type="cellIs" dxfId="7" priority="1"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7"/>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21" t="s">
        <v>302</v>
      </c>
      <c r="C2" s="221"/>
      <c r="D2" s="221"/>
      <c r="E2" s="221"/>
      <c r="F2" s="221"/>
      <c r="G2" s="221"/>
      <c r="H2" s="221"/>
      <c r="I2" s="221"/>
      <c r="J2" s="221"/>
      <c r="K2" s="221"/>
      <c r="L2" s="221"/>
      <c r="M2" s="221"/>
      <c r="N2" s="221"/>
      <c r="O2" s="221"/>
      <c r="P2" s="221"/>
      <c r="Q2" s="221"/>
      <c r="R2" s="221"/>
      <c r="S2" s="221"/>
      <c r="T2" s="221"/>
      <c r="U2" s="221"/>
    </row>
    <row r="3" spans="2:23" s="53" customFormat="1" ht="16" thickBot="1">
      <c r="B3" s="102"/>
      <c r="C3" s="102"/>
      <c r="D3" s="102"/>
      <c r="E3" s="102"/>
      <c r="F3" s="102"/>
      <c r="G3" s="102"/>
      <c r="H3" s="102"/>
      <c r="I3" s="102"/>
      <c r="J3" s="102"/>
      <c r="K3" s="102"/>
      <c r="L3" s="102"/>
      <c r="M3" s="102"/>
      <c r="N3" s="102"/>
      <c r="O3" s="102"/>
      <c r="P3" s="102"/>
      <c r="Q3" s="102"/>
      <c r="R3" s="102"/>
      <c r="S3" s="102"/>
      <c r="T3" s="102"/>
      <c r="U3" s="91"/>
    </row>
    <row r="4" spans="2:23" s="53" customFormat="1" ht="16" thickBot="1">
      <c r="B4" s="238" t="s">
        <v>269</v>
      </c>
      <c r="C4" s="239"/>
      <c r="D4" s="239"/>
      <c r="E4" s="239"/>
      <c r="F4" s="239"/>
      <c r="G4" s="239"/>
      <c r="H4" s="239"/>
      <c r="I4" s="239"/>
      <c r="J4" s="239"/>
      <c r="K4" s="239"/>
      <c r="L4" s="239"/>
      <c r="M4" s="239"/>
      <c r="N4" s="239"/>
      <c r="O4" s="239"/>
      <c r="P4" s="239"/>
      <c r="Q4" s="239"/>
      <c r="R4" s="239"/>
      <c r="S4" s="239"/>
      <c r="T4" s="239"/>
      <c r="U4" s="240"/>
    </row>
    <row r="5" spans="2:23" s="53" customFormat="1" ht="16" thickBot="1">
      <c r="B5" s="102"/>
      <c r="C5" s="102"/>
      <c r="D5" s="102"/>
      <c r="E5" s="102"/>
      <c r="F5" s="102"/>
      <c r="G5" s="102"/>
      <c r="H5" s="102"/>
      <c r="I5" s="102"/>
      <c r="J5" s="102"/>
      <c r="K5" s="102"/>
      <c r="L5" s="102"/>
      <c r="M5" s="102"/>
      <c r="N5" s="102"/>
      <c r="O5" s="102"/>
      <c r="P5" s="102"/>
      <c r="Q5" s="102"/>
      <c r="R5" s="102"/>
      <c r="S5" s="102"/>
      <c r="T5" s="102"/>
      <c r="U5" s="91"/>
    </row>
    <row r="6" spans="2:23" s="53" customFormat="1" ht="15">
      <c r="B6" s="301" t="s">
        <v>303</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356</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4"/>
      <c r="D9" s="252" t="s">
        <v>304</v>
      </c>
      <c r="E9" s="311"/>
      <c r="F9" s="311"/>
      <c r="G9" s="311"/>
      <c r="H9" s="311"/>
      <c r="I9" s="253"/>
      <c r="J9" s="82"/>
      <c r="K9" s="252" t="s">
        <v>231</v>
      </c>
      <c r="L9" s="311"/>
      <c r="M9" s="311" t="s">
        <v>305</v>
      </c>
      <c r="N9" s="253"/>
      <c r="O9" s="252" t="s">
        <v>254</v>
      </c>
      <c r="P9" s="311"/>
      <c r="Q9" s="311" t="s">
        <v>305</v>
      </c>
      <c r="R9" s="253"/>
      <c r="S9" s="114"/>
      <c r="T9" s="259" t="s">
        <v>270</v>
      </c>
      <c r="U9" s="260"/>
    </row>
    <row r="10" spans="2:23" s="53" customFormat="1" ht="14" customHeight="1" thickBot="1">
      <c r="B10" s="94"/>
      <c r="C10" s="104"/>
      <c r="D10" s="261" t="s">
        <v>161</v>
      </c>
      <c r="E10" s="261" t="s">
        <v>295</v>
      </c>
      <c r="F10" s="252" t="s">
        <v>110</v>
      </c>
      <c r="G10" s="253"/>
      <c r="H10" s="252" t="s">
        <v>112</v>
      </c>
      <c r="I10" s="253"/>
      <c r="J10" s="82"/>
      <c r="K10" s="252" t="s">
        <v>110</v>
      </c>
      <c r="L10" s="253"/>
      <c r="M10" s="252" t="s">
        <v>112</v>
      </c>
      <c r="N10" s="253"/>
      <c r="O10" s="252" t="s">
        <v>110</v>
      </c>
      <c r="P10" s="253"/>
      <c r="Q10" s="252" t="s">
        <v>112</v>
      </c>
      <c r="R10" s="253"/>
      <c r="S10" s="114"/>
      <c r="T10" s="250" t="s">
        <v>109</v>
      </c>
      <c r="U10" s="251"/>
    </row>
    <row r="11" spans="2:23" s="53" customFormat="1" ht="21" customHeight="1">
      <c r="B11" s="94" t="s">
        <v>51</v>
      </c>
      <c r="C11" s="104"/>
      <c r="D11" s="308"/>
      <c r="E11" s="308"/>
      <c r="F11" s="261" t="s">
        <v>161</v>
      </c>
      <c r="G11" s="261" t="s">
        <v>306</v>
      </c>
      <c r="H11" s="261" t="s">
        <v>161</v>
      </c>
      <c r="I11" s="261" t="s">
        <v>306</v>
      </c>
      <c r="J11" s="82"/>
      <c r="K11" s="261" t="s">
        <v>161</v>
      </c>
      <c r="L11" s="261" t="s">
        <v>307</v>
      </c>
      <c r="M11" s="261" t="s">
        <v>161</v>
      </c>
      <c r="N11" s="261" t="s">
        <v>307</v>
      </c>
      <c r="O11" s="261" t="s">
        <v>161</v>
      </c>
      <c r="P11" s="261" t="s">
        <v>308</v>
      </c>
      <c r="Q11" s="261" t="s">
        <v>161</v>
      </c>
      <c r="R11" s="261" t="s">
        <v>308</v>
      </c>
      <c r="S11" s="150"/>
      <c r="T11" s="261" t="s">
        <v>161</v>
      </c>
      <c r="U11" s="261" t="s">
        <v>301</v>
      </c>
    </row>
    <row r="12" spans="2:23" s="53" customFormat="1" ht="21" customHeight="1">
      <c r="B12" s="94"/>
      <c r="C12" s="104"/>
      <c r="D12" s="308"/>
      <c r="E12" s="308"/>
      <c r="F12" s="308"/>
      <c r="G12" s="308"/>
      <c r="H12" s="308"/>
      <c r="I12" s="308"/>
      <c r="J12" s="82"/>
      <c r="K12" s="308"/>
      <c r="L12" s="308"/>
      <c r="M12" s="308"/>
      <c r="N12" s="308"/>
      <c r="O12" s="308"/>
      <c r="P12" s="308"/>
      <c r="Q12" s="308"/>
      <c r="R12" s="308"/>
      <c r="S12" s="51"/>
      <c r="T12" s="308"/>
      <c r="U12" s="308"/>
    </row>
    <row r="13" spans="2:23" s="53" customFormat="1" ht="21" customHeight="1" thickBot="1">
      <c r="B13" s="108"/>
      <c r="C13" s="104"/>
      <c r="D13" s="309"/>
      <c r="E13" s="309"/>
      <c r="F13" s="309"/>
      <c r="G13" s="309"/>
      <c r="H13" s="309"/>
      <c r="I13" s="309"/>
      <c r="J13" s="82"/>
      <c r="K13" s="309"/>
      <c r="L13" s="309"/>
      <c r="M13" s="309"/>
      <c r="N13" s="309"/>
      <c r="O13" s="309"/>
      <c r="P13" s="309"/>
      <c r="Q13" s="309"/>
      <c r="R13" s="309"/>
      <c r="S13" s="51"/>
      <c r="T13" s="309"/>
      <c r="U13" s="309"/>
    </row>
    <row r="14" spans="2:23" s="53" customFormat="1" ht="17.5" customHeight="1" thickBot="1"/>
    <row r="15" spans="2:23">
      <c r="B15" s="56" t="s">
        <v>68</v>
      </c>
      <c r="C15" s="57"/>
      <c r="D15" s="58">
        <v>0.45654665075229539</v>
      </c>
      <c r="E15" s="58">
        <v>78.422434019208737</v>
      </c>
      <c r="F15" s="58">
        <v>0.38099598108699567</v>
      </c>
      <c r="G15" s="58">
        <v>99.884140737839985</v>
      </c>
      <c r="H15" s="58">
        <v>65.589998918594389</v>
      </c>
      <c r="I15" s="58">
        <v>0.11585926216001684</v>
      </c>
      <c r="K15" s="58">
        <v>0.43053639537670729</v>
      </c>
      <c r="L15" s="58">
        <v>99.863671313519276</v>
      </c>
      <c r="M15" s="58">
        <v>65.589998918594389</v>
      </c>
      <c r="N15" s="58">
        <v>0.13632868648072236</v>
      </c>
      <c r="O15" s="58">
        <v>0.10097389166809587</v>
      </c>
      <c r="P15" s="58">
        <v>100</v>
      </c>
      <c r="Q15" s="58" t="s">
        <v>352</v>
      </c>
      <c r="R15" s="58">
        <v>0</v>
      </c>
      <c r="S15" s="59"/>
      <c r="T15" s="58">
        <v>0.44013395664850957</v>
      </c>
      <c r="U15" s="58">
        <v>19.236401031866802</v>
      </c>
      <c r="W15" s="53"/>
    </row>
    <row r="16" spans="2:23">
      <c r="B16" s="60" t="s">
        <v>69</v>
      </c>
      <c r="C16" s="57"/>
      <c r="D16" s="61" t="s">
        <v>352</v>
      </c>
      <c r="E16" s="61" t="s">
        <v>352</v>
      </c>
      <c r="F16" s="61" t="s">
        <v>352</v>
      </c>
      <c r="G16" s="61" t="s">
        <v>352</v>
      </c>
      <c r="H16" s="61" t="s">
        <v>352</v>
      </c>
      <c r="I16" s="61" t="s">
        <v>352</v>
      </c>
      <c r="K16" s="61" t="s">
        <v>352</v>
      </c>
      <c r="L16" s="61" t="s">
        <v>352</v>
      </c>
      <c r="M16" s="61" t="s">
        <v>352</v>
      </c>
      <c r="N16" s="61" t="s">
        <v>352</v>
      </c>
      <c r="O16" s="61" t="s">
        <v>352</v>
      </c>
      <c r="P16" s="61" t="s">
        <v>352</v>
      </c>
      <c r="Q16" s="61" t="s">
        <v>352</v>
      </c>
      <c r="R16" s="61" t="s">
        <v>352</v>
      </c>
      <c r="S16" s="59"/>
      <c r="T16" s="61" t="s">
        <v>352</v>
      </c>
      <c r="U16" s="61">
        <v>0</v>
      </c>
      <c r="W16" s="53"/>
    </row>
    <row r="17" spans="2:23">
      <c r="B17" s="60" t="s">
        <v>70</v>
      </c>
      <c r="C17" s="57"/>
      <c r="D17" s="61">
        <v>1.6751563377995289</v>
      </c>
      <c r="E17" s="61">
        <v>100</v>
      </c>
      <c r="F17" s="61">
        <v>1.6715540534283886</v>
      </c>
      <c r="G17" s="61">
        <v>99.754246826972633</v>
      </c>
      <c r="H17" s="61">
        <v>3.1373680353049416</v>
      </c>
      <c r="I17" s="61">
        <v>0.24575317302736288</v>
      </c>
      <c r="K17" s="61">
        <v>1.6715540534283886</v>
      </c>
      <c r="L17" s="61">
        <v>99.754246826972633</v>
      </c>
      <c r="M17" s="61">
        <v>3.1373680353049416</v>
      </c>
      <c r="N17" s="61">
        <v>0.24575317302736288</v>
      </c>
      <c r="O17" s="61" t="s">
        <v>352</v>
      </c>
      <c r="P17" s="61" t="s">
        <v>352</v>
      </c>
      <c r="Q17" s="61" t="s">
        <v>352</v>
      </c>
      <c r="R17" s="61" t="s">
        <v>352</v>
      </c>
      <c r="S17" s="59"/>
      <c r="T17" s="61">
        <v>1.6751563377995289</v>
      </c>
      <c r="U17" s="61">
        <v>2.1705829186678502</v>
      </c>
      <c r="W17" s="53"/>
    </row>
    <row r="18" spans="2:23">
      <c r="B18" s="60" t="s">
        <v>114</v>
      </c>
      <c r="C18" s="57"/>
      <c r="D18" s="61">
        <v>1.0140761463785495</v>
      </c>
      <c r="E18" s="61">
        <v>93.498775307395618</v>
      </c>
      <c r="F18" s="61">
        <v>0.82366911911413765</v>
      </c>
      <c r="G18" s="61">
        <v>99.56667233774246</v>
      </c>
      <c r="H18" s="61">
        <v>44.764327389678684</v>
      </c>
      <c r="I18" s="61">
        <v>0.43332766225754005</v>
      </c>
      <c r="K18" s="61">
        <v>0.82366911911413765</v>
      </c>
      <c r="L18" s="61">
        <v>99.56667233774246</v>
      </c>
      <c r="M18" s="61">
        <v>44.764327389678684</v>
      </c>
      <c r="N18" s="61">
        <v>0.43332766225754005</v>
      </c>
      <c r="O18" s="61" t="s">
        <v>352</v>
      </c>
      <c r="P18" s="61" t="s">
        <v>352</v>
      </c>
      <c r="Q18" s="61" t="s">
        <v>352</v>
      </c>
      <c r="R18" s="61" t="s">
        <v>352</v>
      </c>
      <c r="S18" s="59"/>
      <c r="T18" s="61">
        <v>1.0923423474522298</v>
      </c>
      <c r="U18" s="61">
        <v>47.7582962314791</v>
      </c>
      <c r="W18" s="53"/>
    </row>
    <row r="19" spans="2:23">
      <c r="B19" s="60" t="s">
        <v>115</v>
      </c>
      <c r="C19" s="57"/>
      <c r="D19" s="61">
        <v>0.66548295150171533</v>
      </c>
      <c r="E19" s="61">
        <v>82.315760641023545</v>
      </c>
      <c r="F19" s="61">
        <v>0.5665427295496448</v>
      </c>
      <c r="G19" s="61">
        <v>99.26667875272102</v>
      </c>
      <c r="H19" s="61">
        <v>14.058613540151615</v>
      </c>
      <c r="I19" s="61">
        <v>0.73332124727898729</v>
      </c>
      <c r="K19" s="61">
        <v>0.5665427295496448</v>
      </c>
      <c r="L19" s="61">
        <v>99.26667875272102</v>
      </c>
      <c r="M19" s="61">
        <v>14.058613540151615</v>
      </c>
      <c r="N19" s="61">
        <v>0.73332124727898729</v>
      </c>
      <c r="O19" s="61" t="s">
        <v>352</v>
      </c>
      <c r="P19" s="61" t="s">
        <v>352</v>
      </c>
      <c r="Q19" s="61" t="s">
        <v>352</v>
      </c>
      <c r="R19" s="61" t="s">
        <v>352</v>
      </c>
      <c r="S19" s="59"/>
      <c r="T19" s="61">
        <v>0.73881554756922685</v>
      </c>
      <c r="U19" s="61">
        <v>51.323052523618095</v>
      </c>
      <c r="W19" s="53"/>
    </row>
    <row r="20" spans="2:23">
      <c r="B20" s="60" t="s">
        <v>73</v>
      </c>
      <c r="C20" s="57"/>
      <c r="D20" s="61" t="s">
        <v>352</v>
      </c>
      <c r="E20" s="61" t="s">
        <v>352</v>
      </c>
      <c r="F20" s="61" t="s">
        <v>352</v>
      </c>
      <c r="G20" s="61" t="s">
        <v>352</v>
      </c>
      <c r="H20" s="61" t="s">
        <v>352</v>
      </c>
      <c r="I20" s="61" t="s">
        <v>352</v>
      </c>
      <c r="K20" s="61" t="s">
        <v>352</v>
      </c>
      <c r="L20" s="61" t="s">
        <v>352</v>
      </c>
      <c r="M20" s="61" t="s">
        <v>352</v>
      </c>
      <c r="N20" s="61" t="s">
        <v>352</v>
      </c>
      <c r="O20" s="61" t="s">
        <v>352</v>
      </c>
      <c r="P20" s="61" t="s">
        <v>352</v>
      </c>
      <c r="Q20" s="61" t="s">
        <v>352</v>
      </c>
      <c r="R20" s="61" t="s">
        <v>352</v>
      </c>
      <c r="S20" s="59"/>
      <c r="T20" s="61" t="s">
        <v>352</v>
      </c>
      <c r="U20" s="61" t="s">
        <v>352</v>
      </c>
      <c r="W20" s="53"/>
    </row>
    <row r="21" spans="2:23">
      <c r="B21" s="62" t="s">
        <v>74</v>
      </c>
      <c r="C21" s="57"/>
      <c r="D21" s="63">
        <v>2.0176707997560279</v>
      </c>
      <c r="E21" s="63">
        <v>76.403251665824754</v>
      </c>
      <c r="F21" s="63">
        <v>1.4923013879377656</v>
      </c>
      <c r="G21" s="63">
        <v>97.921229650395006</v>
      </c>
      <c r="H21" s="63">
        <v>26.7653870810299</v>
      </c>
      <c r="I21" s="63">
        <v>2.0787703496049996</v>
      </c>
      <c r="K21" s="63">
        <v>1.6245690396292416</v>
      </c>
      <c r="L21" s="63">
        <v>97.765887977125288</v>
      </c>
      <c r="M21" s="63">
        <v>25.066331196273101</v>
      </c>
      <c r="N21" s="63">
        <v>2.2341120228747102</v>
      </c>
      <c r="O21" s="63">
        <v>0.18800004500150791</v>
      </c>
      <c r="P21" s="63">
        <v>99.479921855376617</v>
      </c>
      <c r="Q21" s="63">
        <v>100</v>
      </c>
      <c r="R21" s="63">
        <v>0.52007814462337809</v>
      </c>
      <c r="S21" s="151"/>
      <c r="T21" s="63">
        <v>2.2979037091317891</v>
      </c>
      <c r="U21" s="63">
        <v>22.402464757730815</v>
      </c>
      <c r="W21" s="53"/>
    </row>
    <row r="22" spans="2:23">
      <c r="B22" s="62" t="s">
        <v>75</v>
      </c>
      <c r="C22" s="57"/>
      <c r="D22" s="63" t="s">
        <v>352</v>
      </c>
      <c r="E22" s="63" t="s">
        <v>352</v>
      </c>
      <c r="F22" s="63" t="s">
        <v>352</v>
      </c>
      <c r="G22" s="63" t="s">
        <v>352</v>
      </c>
      <c r="H22" s="63" t="s">
        <v>352</v>
      </c>
      <c r="I22" s="63" t="s">
        <v>352</v>
      </c>
      <c r="K22" s="63" t="s">
        <v>352</v>
      </c>
      <c r="L22" s="63" t="s">
        <v>352</v>
      </c>
      <c r="M22" s="63" t="s">
        <v>352</v>
      </c>
      <c r="N22" s="63" t="s">
        <v>352</v>
      </c>
      <c r="O22" s="63" t="s">
        <v>352</v>
      </c>
      <c r="P22" s="63" t="s">
        <v>352</v>
      </c>
      <c r="Q22" s="63" t="s">
        <v>352</v>
      </c>
      <c r="R22" s="63" t="s">
        <v>352</v>
      </c>
      <c r="S22" s="151"/>
      <c r="T22" s="63" t="s">
        <v>352</v>
      </c>
      <c r="U22" s="63">
        <v>0</v>
      </c>
      <c r="W22" s="53"/>
    </row>
    <row r="23" spans="2:23">
      <c r="B23" s="62" t="s">
        <v>76</v>
      </c>
      <c r="C23" s="57"/>
      <c r="D23" s="63">
        <v>2.249652241516388</v>
      </c>
      <c r="E23" s="63">
        <v>99.925768587303295</v>
      </c>
      <c r="F23" s="63">
        <v>1.2454725467820094</v>
      </c>
      <c r="G23" s="63">
        <v>97.562185241173566</v>
      </c>
      <c r="H23" s="63">
        <v>42.437269056283547</v>
      </c>
      <c r="I23" s="63">
        <v>2.4378147588264305</v>
      </c>
      <c r="K23" s="63">
        <v>1.2454725467820094</v>
      </c>
      <c r="L23" s="63">
        <v>97.562185241173566</v>
      </c>
      <c r="M23" s="63">
        <v>42.437269056283547</v>
      </c>
      <c r="N23" s="63">
        <v>2.4378147588264305</v>
      </c>
      <c r="O23" s="63" t="s">
        <v>352</v>
      </c>
      <c r="P23" s="63" t="s">
        <v>352</v>
      </c>
      <c r="Q23" s="63" t="s">
        <v>352</v>
      </c>
      <c r="R23" s="63" t="s">
        <v>352</v>
      </c>
      <c r="S23" s="151"/>
      <c r="T23" s="63">
        <v>2.2494446486878696</v>
      </c>
      <c r="U23" s="63">
        <v>99.012924536228695</v>
      </c>
      <c r="W23" s="53"/>
    </row>
    <row r="24" spans="2:23">
      <c r="B24" s="62" t="s">
        <v>77</v>
      </c>
      <c r="C24" s="57"/>
      <c r="D24" s="63">
        <v>3.2845119759653936</v>
      </c>
      <c r="E24" s="63">
        <v>74.653739836224005</v>
      </c>
      <c r="F24" s="63">
        <v>2.5795466597828791</v>
      </c>
      <c r="G24" s="63">
        <v>97.951899923464296</v>
      </c>
      <c r="H24" s="63">
        <v>36.999999266520007</v>
      </c>
      <c r="I24" s="63">
        <v>2.0481000765356914</v>
      </c>
      <c r="K24" s="63">
        <v>2.5795466597828791</v>
      </c>
      <c r="L24" s="63">
        <v>97.951899923464296</v>
      </c>
      <c r="M24" s="63">
        <v>36.999999266520007</v>
      </c>
      <c r="N24" s="63">
        <v>2.0481000765356914</v>
      </c>
      <c r="O24" s="63" t="s">
        <v>352</v>
      </c>
      <c r="P24" s="63" t="s">
        <v>352</v>
      </c>
      <c r="Q24" s="63" t="s">
        <v>352</v>
      </c>
      <c r="R24" s="63" t="s">
        <v>352</v>
      </c>
      <c r="S24" s="151"/>
      <c r="T24" s="63">
        <v>2.472081972650221</v>
      </c>
      <c r="U24" s="63">
        <v>6.1857393348848611</v>
      </c>
      <c r="W24" s="53"/>
    </row>
    <row r="25" spans="2:23">
      <c r="B25" s="62" t="s">
        <v>79</v>
      </c>
      <c r="C25" s="57"/>
      <c r="D25" s="63" t="s">
        <v>352</v>
      </c>
      <c r="E25" s="63" t="s">
        <v>352</v>
      </c>
      <c r="F25" s="63" t="s">
        <v>352</v>
      </c>
      <c r="G25" s="63" t="s">
        <v>352</v>
      </c>
      <c r="H25" s="63" t="s">
        <v>352</v>
      </c>
      <c r="I25" s="63" t="s">
        <v>352</v>
      </c>
      <c r="K25" s="63" t="s">
        <v>352</v>
      </c>
      <c r="L25" s="63" t="s">
        <v>352</v>
      </c>
      <c r="M25" s="63" t="s">
        <v>352</v>
      </c>
      <c r="N25" s="63" t="s">
        <v>352</v>
      </c>
      <c r="O25" s="63" t="s">
        <v>352</v>
      </c>
      <c r="P25" s="63" t="s">
        <v>352</v>
      </c>
      <c r="Q25" s="63" t="s">
        <v>352</v>
      </c>
      <c r="R25" s="63" t="s">
        <v>352</v>
      </c>
      <c r="S25" s="151"/>
      <c r="T25" s="63" t="s">
        <v>352</v>
      </c>
      <c r="U25" s="63" t="s">
        <v>352</v>
      </c>
      <c r="W25" s="53"/>
    </row>
    <row r="26" spans="2:23">
      <c r="B26" s="62" t="s">
        <v>117</v>
      </c>
      <c r="C26" s="57"/>
      <c r="D26" s="63">
        <v>0.40844954689214941</v>
      </c>
      <c r="E26" s="63">
        <v>90.963596126902928</v>
      </c>
      <c r="F26" s="63">
        <v>0.32345315623395815</v>
      </c>
      <c r="G26" s="63">
        <v>99.780361431932505</v>
      </c>
      <c r="H26" s="63">
        <v>39.021752551480773</v>
      </c>
      <c r="I26" s="63">
        <v>0.21963856806749266</v>
      </c>
      <c r="K26" s="63">
        <v>0.32345315623395815</v>
      </c>
      <c r="L26" s="63">
        <v>99.780361431932505</v>
      </c>
      <c r="M26" s="63">
        <v>39.021752551480773</v>
      </c>
      <c r="N26" s="63">
        <v>0.21963856806749266</v>
      </c>
      <c r="O26" s="63" t="s">
        <v>352</v>
      </c>
      <c r="P26" s="63" t="s">
        <v>352</v>
      </c>
      <c r="Q26" s="63" t="s">
        <v>352</v>
      </c>
      <c r="R26" s="63" t="s">
        <v>352</v>
      </c>
      <c r="S26" s="151"/>
      <c r="T26" s="63">
        <v>0.5236711344672601</v>
      </c>
      <c r="U26" s="63">
        <v>55.643187976619991</v>
      </c>
      <c r="W26" s="53"/>
    </row>
    <row r="27" spans="2:23">
      <c r="B27" s="62" t="s">
        <v>81</v>
      </c>
      <c r="C27" s="57"/>
      <c r="D27" s="63">
        <v>0.70446527255489644</v>
      </c>
      <c r="E27" s="63">
        <v>98.163248172811194</v>
      </c>
      <c r="F27" s="63">
        <v>0.63623653016611337</v>
      </c>
      <c r="G27" s="63">
        <v>99.840304499260128</v>
      </c>
      <c r="H27" s="63">
        <v>43.360509958459915</v>
      </c>
      <c r="I27" s="63">
        <v>0.15969550073986563</v>
      </c>
      <c r="K27" s="63">
        <v>0.63623653016611337</v>
      </c>
      <c r="L27" s="63">
        <v>99.840304499260128</v>
      </c>
      <c r="M27" s="63">
        <v>43.360509958459915</v>
      </c>
      <c r="N27" s="63">
        <v>0.15969550073986563</v>
      </c>
      <c r="O27" s="63" t="s">
        <v>352</v>
      </c>
      <c r="P27" s="63" t="s">
        <v>352</v>
      </c>
      <c r="Q27" s="63" t="s">
        <v>352</v>
      </c>
      <c r="R27" s="63" t="s">
        <v>352</v>
      </c>
      <c r="S27" s="151"/>
      <c r="T27" s="63">
        <v>0.71382049532267988</v>
      </c>
      <c r="U27" s="63">
        <v>48.822763171289004</v>
      </c>
      <c r="W27" s="53"/>
    </row>
    <row r="28" spans="2:23">
      <c r="B28" s="62" t="s">
        <v>83</v>
      </c>
      <c r="C28" s="57"/>
      <c r="D28" s="63" t="s">
        <v>352</v>
      </c>
      <c r="E28" s="63" t="s">
        <v>352</v>
      </c>
      <c r="F28" s="63" t="s">
        <v>352</v>
      </c>
      <c r="G28" s="63" t="s">
        <v>352</v>
      </c>
      <c r="H28" s="63" t="s">
        <v>352</v>
      </c>
      <c r="I28" s="63" t="s">
        <v>352</v>
      </c>
      <c r="K28" s="63" t="s">
        <v>352</v>
      </c>
      <c r="L28" s="63" t="s">
        <v>352</v>
      </c>
      <c r="M28" s="63" t="s">
        <v>352</v>
      </c>
      <c r="N28" s="63" t="s">
        <v>352</v>
      </c>
      <c r="O28" s="63" t="s">
        <v>352</v>
      </c>
      <c r="P28" s="63" t="s">
        <v>352</v>
      </c>
      <c r="Q28" s="63" t="s">
        <v>352</v>
      </c>
      <c r="R28" s="63" t="s">
        <v>352</v>
      </c>
      <c r="S28" s="151"/>
      <c r="T28" s="63" t="s">
        <v>352</v>
      </c>
      <c r="U28" s="63" t="s">
        <v>352</v>
      </c>
      <c r="W28" s="53"/>
    </row>
    <row r="29" spans="2:23">
      <c r="B29" s="60" t="s">
        <v>82</v>
      </c>
      <c r="C29" s="57"/>
      <c r="D29" s="61" t="s">
        <v>352</v>
      </c>
      <c r="E29" s="61" t="s">
        <v>352</v>
      </c>
      <c r="F29" s="61" t="s">
        <v>352</v>
      </c>
      <c r="G29" s="61" t="s">
        <v>352</v>
      </c>
      <c r="H29" s="61" t="s">
        <v>352</v>
      </c>
      <c r="I29" s="61" t="s">
        <v>352</v>
      </c>
      <c r="K29" s="61" t="s">
        <v>352</v>
      </c>
      <c r="L29" s="61" t="s">
        <v>352</v>
      </c>
      <c r="M29" s="61" t="s">
        <v>352</v>
      </c>
      <c r="N29" s="61" t="s">
        <v>352</v>
      </c>
      <c r="O29" s="61" t="s">
        <v>352</v>
      </c>
      <c r="P29" s="61" t="s">
        <v>352</v>
      </c>
      <c r="Q29" s="61" t="s">
        <v>352</v>
      </c>
      <c r="R29" s="61" t="s">
        <v>352</v>
      </c>
      <c r="S29" s="59"/>
      <c r="T29" s="61" t="s">
        <v>352</v>
      </c>
      <c r="U29" s="61">
        <v>0</v>
      </c>
      <c r="W29" s="53"/>
    </row>
    <row r="30" spans="2:23">
      <c r="B30" s="60" t="s">
        <v>84</v>
      </c>
      <c r="C30" s="57"/>
      <c r="D30" s="61" t="s">
        <v>352</v>
      </c>
      <c r="E30" s="61" t="s">
        <v>352</v>
      </c>
      <c r="F30" s="61" t="s">
        <v>352</v>
      </c>
      <c r="G30" s="61" t="s">
        <v>352</v>
      </c>
      <c r="H30" s="61" t="s">
        <v>352</v>
      </c>
      <c r="I30" s="61" t="s">
        <v>352</v>
      </c>
      <c r="K30" s="61" t="s">
        <v>352</v>
      </c>
      <c r="L30" s="61" t="s">
        <v>352</v>
      </c>
      <c r="M30" s="61" t="s">
        <v>352</v>
      </c>
      <c r="N30" s="61" t="s">
        <v>352</v>
      </c>
      <c r="O30" s="61" t="s">
        <v>352</v>
      </c>
      <c r="P30" s="61" t="s">
        <v>352</v>
      </c>
      <c r="Q30" s="61" t="s">
        <v>352</v>
      </c>
      <c r="R30" s="61" t="s">
        <v>352</v>
      </c>
      <c r="S30" s="59"/>
      <c r="T30" s="61" t="s">
        <v>352</v>
      </c>
      <c r="U30" s="61">
        <v>0</v>
      </c>
      <c r="W30" s="53"/>
    </row>
    <row r="31" spans="2:23">
      <c r="B31" s="60" t="s">
        <v>116</v>
      </c>
      <c r="C31" s="57"/>
      <c r="D31" s="61">
        <v>1.0082840746940458</v>
      </c>
      <c r="E31" s="61">
        <v>71.456049696064412</v>
      </c>
      <c r="F31" s="61">
        <v>0.58319550920984831</v>
      </c>
      <c r="G31" s="61">
        <v>99.277619847821697</v>
      </c>
      <c r="H31" s="61">
        <v>59.428744380169931</v>
      </c>
      <c r="I31" s="61">
        <v>0.72238015217830043</v>
      </c>
      <c r="K31" s="61">
        <v>0.58319550920984831</v>
      </c>
      <c r="L31" s="61">
        <v>99.277619847821697</v>
      </c>
      <c r="M31" s="61">
        <v>59.428744380169931</v>
      </c>
      <c r="N31" s="61">
        <v>0.72238015217830043</v>
      </c>
      <c r="O31" s="61" t="s">
        <v>352</v>
      </c>
      <c r="P31" s="61" t="s">
        <v>352</v>
      </c>
      <c r="Q31" s="61" t="s">
        <v>352</v>
      </c>
      <c r="R31" s="61" t="s">
        <v>352</v>
      </c>
      <c r="S31" s="59"/>
      <c r="T31" s="61">
        <v>0.95886888342480248</v>
      </c>
      <c r="U31" s="61">
        <v>41.499943913812565</v>
      </c>
      <c r="W31" s="53"/>
    </row>
    <row r="32" spans="2:23">
      <c r="B32" s="60" t="s">
        <v>85</v>
      </c>
      <c r="C32" s="57"/>
      <c r="D32" s="61" t="s">
        <v>352</v>
      </c>
      <c r="E32" s="61" t="s">
        <v>352</v>
      </c>
      <c r="F32" s="61" t="s">
        <v>352</v>
      </c>
      <c r="G32" s="61" t="s">
        <v>352</v>
      </c>
      <c r="H32" s="61" t="s">
        <v>352</v>
      </c>
      <c r="I32" s="61" t="s">
        <v>352</v>
      </c>
      <c r="K32" s="61" t="s">
        <v>352</v>
      </c>
      <c r="L32" s="61" t="s">
        <v>352</v>
      </c>
      <c r="M32" s="61" t="s">
        <v>352</v>
      </c>
      <c r="N32" s="61" t="s">
        <v>352</v>
      </c>
      <c r="O32" s="61" t="s">
        <v>352</v>
      </c>
      <c r="P32" s="61" t="s">
        <v>352</v>
      </c>
      <c r="Q32" s="61" t="s">
        <v>352</v>
      </c>
      <c r="R32" s="61" t="s">
        <v>352</v>
      </c>
      <c r="S32" s="59"/>
      <c r="T32" s="61" t="s">
        <v>352</v>
      </c>
      <c r="U32" s="61">
        <v>0</v>
      </c>
      <c r="W32" s="53"/>
    </row>
    <row r="33" spans="2:23">
      <c r="B33" s="60" t="s">
        <v>118</v>
      </c>
      <c r="C33" s="57"/>
      <c r="D33" s="61" t="s">
        <v>352</v>
      </c>
      <c r="E33" s="61" t="s">
        <v>352</v>
      </c>
      <c r="F33" s="61" t="s">
        <v>352</v>
      </c>
      <c r="G33" s="61" t="s">
        <v>352</v>
      </c>
      <c r="H33" s="61" t="s">
        <v>352</v>
      </c>
      <c r="I33" s="61" t="s">
        <v>352</v>
      </c>
      <c r="K33" s="61" t="s">
        <v>352</v>
      </c>
      <c r="L33" s="61" t="s">
        <v>352</v>
      </c>
      <c r="M33" s="61" t="s">
        <v>352</v>
      </c>
      <c r="N33" s="61" t="s">
        <v>352</v>
      </c>
      <c r="O33" s="61" t="s">
        <v>352</v>
      </c>
      <c r="P33" s="61" t="s">
        <v>352</v>
      </c>
      <c r="Q33" s="61" t="s">
        <v>352</v>
      </c>
      <c r="R33" s="61" t="s">
        <v>352</v>
      </c>
      <c r="S33" s="59"/>
      <c r="T33" s="61" t="s">
        <v>352</v>
      </c>
      <c r="U33" s="61" t="s">
        <v>352</v>
      </c>
      <c r="W33" s="53"/>
    </row>
    <row r="34" spans="2:23">
      <c r="B34" s="60" t="s">
        <v>86</v>
      </c>
      <c r="C34" s="57"/>
      <c r="D34" s="61">
        <v>2.6596001136250975</v>
      </c>
      <c r="E34" s="61">
        <v>93.104158433446329</v>
      </c>
      <c r="F34" s="61">
        <v>1.9774946028480707</v>
      </c>
      <c r="G34" s="61">
        <v>97.780271449443902</v>
      </c>
      <c r="H34" s="61">
        <v>32.706725463357699</v>
      </c>
      <c r="I34" s="61">
        <v>2.2197285505560971</v>
      </c>
      <c r="K34" s="61">
        <v>1.9774946028480707</v>
      </c>
      <c r="L34" s="61">
        <v>97.780271449443902</v>
      </c>
      <c r="M34" s="61">
        <v>32.706725463357699</v>
      </c>
      <c r="N34" s="61">
        <v>2.2197285505560971</v>
      </c>
      <c r="O34" s="61" t="s">
        <v>352</v>
      </c>
      <c r="P34" s="61" t="s">
        <v>352</v>
      </c>
      <c r="Q34" s="61" t="s">
        <v>352</v>
      </c>
      <c r="R34" s="61" t="s">
        <v>352</v>
      </c>
      <c r="S34" s="59"/>
      <c r="T34" s="61">
        <v>2.7094392780588659</v>
      </c>
      <c r="U34" s="61">
        <v>39.790092672908699</v>
      </c>
      <c r="W34" s="53"/>
    </row>
    <row r="35" spans="2:23" ht="13" thickBot="1">
      <c r="B35" s="65"/>
      <c r="C35" s="57"/>
      <c r="D35" s="66"/>
      <c r="E35" s="66"/>
      <c r="F35" s="66"/>
      <c r="G35" s="66"/>
      <c r="H35" s="66"/>
      <c r="I35" s="66"/>
      <c r="K35" s="66"/>
      <c r="L35" s="66"/>
      <c r="M35" s="66"/>
      <c r="N35" s="66"/>
      <c r="O35" s="66"/>
      <c r="P35" s="66"/>
      <c r="Q35" s="66"/>
      <c r="R35" s="66"/>
      <c r="S35" s="59"/>
      <c r="T35" s="66"/>
      <c r="U35" s="66"/>
      <c r="W35" s="53"/>
    </row>
    <row r="36" spans="2:23" ht="13" thickBot="1">
      <c r="D36" s="67"/>
      <c r="E36" s="67"/>
      <c r="F36" s="67"/>
      <c r="G36" s="67"/>
      <c r="H36" s="67"/>
      <c r="I36" s="67"/>
      <c r="K36" s="67"/>
      <c r="L36" s="67"/>
      <c r="M36" s="67"/>
      <c r="N36" s="67"/>
      <c r="O36" s="67"/>
      <c r="P36" s="67"/>
      <c r="Q36" s="67"/>
      <c r="R36" s="67"/>
      <c r="S36" s="55"/>
      <c r="T36" s="67"/>
      <c r="U36" s="67"/>
      <c r="W36" s="53"/>
    </row>
    <row r="37" spans="2:23" ht="15" thickBot="1">
      <c r="B37" s="68" t="s">
        <v>88</v>
      </c>
      <c r="C37" s="152"/>
      <c r="D37" s="70">
        <v>0.99844908392026277</v>
      </c>
      <c r="E37" s="70">
        <v>88.035254078315063</v>
      </c>
      <c r="F37" s="70">
        <v>0.76252503409236816</v>
      </c>
      <c r="G37" s="70">
        <v>99.287379990287732</v>
      </c>
      <c r="H37" s="70">
        <v>33.869096083528831</v>
      </c>
      <c r="I37" s="70">
        <v>0.71262000971227291</v>
      </c>
      <c r="K37" s="70">
        <v>0.76645235162834158</v>
      </c>
      <c r="L37" s="70">
        <v>99.285031065140728</v>
      </c>
      <c r="M37" s="70">
        <v>33.658617429991637</v>
      </c>
      <c r="N37" s="70">
        <v>0.71496893485927482</v>
      </c>
      <c r="O37" s="70">
        <v>0.15955078834745767</v>
      </c>
      <c r="P37" s="70">
        <v>99.64934165869488</v>
      </c>
      <c r="Q37" s="70">
        <v>100</v>
      </c>
      <c r="R37" s="70">
        <v>0.35065834130512358</v>
      </c>
      <c r="S37" s="71"/>
      <c r="T37" s="70">
        <v>1.0778084683911786</v>
      </c>
      <c r="U37" s="70">
        <v>44.559032217323505</v>
      </c>
      <c r="W37" s="53"/>
    </row>
    <row r="38" spans="2:23">
      <c r="S38" s="153"/>
      <c r="W38" s="53"/>
    </row>
    <row r="40" spans="2:23" ht="14">
      <c r="B40" s="74" t="s">
        <v>42</v>
      </c>
      <c r="C40" s="74"/>
      <c r="W40" s="53"/>
    </row>
    <row r="41" spans="2:23">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sheetData>
  <sortState ref="B15:U34">
    <sortCondition ref="B15:B34"/>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3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4">
    <cfRule type="cellIs" dxfId="4"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101"/>
      <c r="B2" s="221" t="s">
        <v>309</v>
      </c>
      <c r="C2" s="221"/>
      <c r="D2" s="221"/>
      <c r="E2" s="221"/>
      <c r="F2" s="221"/>
      <c r="G2" s="221"/>
      <c r="H2" s="221"/>
      <c r="I2" s="221"/>
      <c r="J2" s="221"/>
      <c r="K2" s="221"/>
      <c r="L2" s="221"/>
      <c r="M2" s="221"/>
      <c r="N2" s="221"/>
      <c r="O2" s="221"/>
      <c r="P2" s="221"/>
    </row>
    <row r="3" spans="1:19" s="100" customFormat="1" ht="16" thickBot="1">
      <c r="A3" s="101"/>
      <c r="B3" s="102"/>
      <c r="C3" s="102"/>
      <c r="D3" s="102"/>
      <c r="E3" s="102"/>
      <c r="F3" s="102"/>
      <c r="G3" s="102"/>
      <c r="H3" s="102"/>
      <c r="I3" s="102"/>
      <c r="J3" s="102"/>
      <c r="K3" s="102"/>
      <c r="L3" s="102"/>
      <c r="M3" s="102"/>
      <c r="N3" s="102"/>
      <c r="O3" s="102"/>
      <c r="P3" s="102"/>
    </row>
    <row r="4" spans="1:19" ht="16" thickBot="1">
      <c r="B4" s="238" t="s">
        <v>269</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355</v>
      </c>
      <c r="C6" s="239"/>
      <c r="D6" s="239"/>
      <c r="E6" s="239"/>
      <c r="F6" s="239"/>
      <c r="G6" s="239"/>
      <c r="H6" s="239"/>
      <c r="I6" s="239"/>
      <c r="J6" s="239"/>
      <c r="K6" s="239"/>
      <c r="L6" s="239"/>
      <c r="M6" s="239"/>
      <c r="N6" s="239"/>
      <c r="O6" s="239"/>
      <c r="P6" s="240"/>
    </row>
    <row r="7" spans="1:19" ht="13" thickBot="1">
      <c r="B7" s="103"/>
      <c r="C7" s="103"/>
      <c r="D7" s="103"/>
      <c r="E7" s="103"/>
      <c r="F7" s="103"/>
      <c r="G7" s="103"/>
      <c r="H7" s="103"/>
      <c r="I7" s="103"/>
      <c r="J7" s="103"/>
      <c r="K7" s="103"/>
    </row>
    <row r="8" spans="1:19" ht="13" thickBot="1">
      <c r="B8" s="93"/>
      <c r="C8" s="103"/>
      <c r="D8" s="312" t="s">
        <v>310</v>
      </c>
      <c r="E8" s="313"/>
      <c r="F8" s="313"/>
      <c r="G8" s="313"/>
      <c r="H8" s="313"/>
      <c r="I8" s="313"/>
      <c r="J8" s="313"/>
      <c r="K8" s="313"/>
      <c r="L8" s="313"/>
      <c r="M8" s="313"/>
      <c r="N8" s="313"/>
      <c r="O8" s="313"/>
      <c r="P8" s="261" t="s">
        <v>311</v>
      </c>
    </row>
    <row r="9" spans="1:19" ht="13" thickBot="1">
      <c r="B9" s="94"/>
      <c r="C9" s="104"/>
      <c r="D9" s="250" t="s">
        <v>240</v>
      </c>
      <c r="E9" s="314"/>
      <c r="F9" s="314"/>
      <c r="G9" s="314"/>
      <c r="H9" s="314"/>
      <c r="I9" s="314"/>
      <c r="J9" s="314"/>
      <c r="K9" s="251"/>
      <c r="L9" s="250" t="s">
        <v>241</v>
      </c>
      <c r="M9" s="314"/>
      <c r="N9" s="314"/>
      <c r="O9" s="314"/>
      <c r="P9" s="243"/>
    </row>
    <row r="10" spans="1:19" ht="13" thickBot="1">
      <c r="B10" s="94"/>
      <c r="C10" s="104"/>
      <c r="D10" s="236" t="s">
        <v>184</v>
      </c>
      <c r="E10" s="237"/>
      <c r="F10" s="236" t="s">
        <v>242</v>
      </c>
      <c r="G10" s="237"/>
      <c r="H10" s="236" t="s">
        <v>243</v>
      </c>
      <c r="I10" s="237"/>
      <c r="J10" s="236" t="s">
        <v>244</v>
      </c>
      <c r="K10" s="237"/>
      <c r="L10" s="236" t="s">
        <v>184</v>
      </c>
      <c r="M10" s="237"/>
      <c r="N10" s="236" t="s">
        <v>244</v>
      </c>
      <c r="O10" s="237"/>
      <c r="P10" s="154" t="s">
        <v>184</v>
      </c>
    </row>
    <row r="11" spans="1:19" ht="12.75" customHeight="1">
      <c r="B11" s="94" t="s">
        <v>51</v>
      </c>
      <c r="C11" s="104"/>
      <c r="D11" s="261" t="s">
        <v>161</v>
      </c>
      <c r="E11" s="261" t="s">
        <v>312</v>
      </c>
      <c r="F11" s="261" t="s">
        <v>161</v>
      </c>
      <c r="G11" s="261" t="s">
        <v>312</v>
      </c>
      <c r="H11" s="261" t="s">
        <v>161</v>
      </c>
      <c r="I11" s="261" t="s">
        <v>312</v>
      </c>
      <c r="J11" s="261" t="s">
        <v>161</v>
      </c>
      <c r="K11" s="261" t="s">
        <v>312</v>
      </c>
      <c r="L11" s="261" t="s">
        <v>161</v>
      </c>
      <c r="M11" s="261" t="s">
        <v>312</v>
      </c>
      <c r="N11" s="261" t="s">
        <v>161</v>
      </c>
      <c r="O11" s="261" t="s">
        <v>312</v>
      </c>
      <c r="P11" s="261" t="s">
        <v>161</v>
      </c>
    </row>
    <row r="12" spans="1:19">
      <c r="B12" s="94"/>
      <c r="C12" s="104"/>
      <c r="D12" s="308"/>
      <c r="E12" s="308"/>
      <c r="F12" s="308"/>
      <c r="G12" s="308"/>
      <c r="H12" s="308"/>
      <c r="I12" s="308"/>
      <c r="J12" s="308"/>
      <c r="K12" s="308"/>
      <c r="L12" s="308"/>
      <c r="M12" s="308"/>
      <c r="N12" s="308"/>
      <c r="O12" s="308"/>
      <c r="P12" s="308"/>
    </row>
    <row r="13" spans="1:19" ht="13" thickBot="1">
      <c r="B13" s="108" t="s">
        <v>123</v>
      </c>
      <c r="C13" s="104"/>
      <c r="D13" s="309"/>
      <c r="E13" s="309"/>
      <c r="F13" s="309"/>
      <c r="G13" s="309"/>
      <c r="H13" s="309"/>
      <c r="I13" s="309"/>
      <c r="J13" s="309"/>
      <c r="K13" s="309"/>
      <c r="L13" s="309"/>
      <c r="M13" s="309"/>
      <c r="N13" s="309"/>
      <c r="O13" s="309"/>
      <c r="P13" s="309"/>
    </row>
    <row r="14" spans="1:19" s="112" customFormat="1" ht="13" thickBot="1">
      <c r="B14" s="155"/>
      <c r="C14" s="92"/>
      <c r="D14" s="156"/>
      <c r="E14" s="156"/>
      <c r="F14" s="156"/>
      <c r="G14" s="156"/>
      <c r="H14" s="156"/>
      <c r="I14" s="156"/>
      <c r="J14" s="156"/>
      <c r="K14" s="156"/>
      <c r="L14" s="156"/>
      <c r="M14" s="156"/>
      <c r="N14" s="156"/>
      <c r="O14" s="156"/>
      <c r="P14" s="156"/>
    </row>
    <row r="15" spans="1:19">
      <c r="B15" s="56" t="s">
        <v>68</v>
      </c>
      <c r="C15" s="87"/>
      <c r="D15" s="157">
        <v>0.51936743475250835</v>
      </c>
      <c r="E15" s="157">
        <v>100</v>
      </c>
      <c r="F15" s="157">
        <v>0.50626768192590255</v>
      </c>
      <c r="G15" s="157">
        <v>74.359475543356595</v>
      </c>
      <c r="H15" s="157">
        <v>0.55735771656523592</v>
      </c>
      <c r="I15" s="157">
        <v>25.640524456643398</v>
      </c>
      <c r="J15" s="157" t="s">
        <v>352</v>
      </c>
      <c r="K15" s="157">
        <v>0</v>
      </c>
      <c r="L15" s="157" t="s">
        <v>352</v>
      </c>
      <c r="M15" s="157">
        <v>0</v>
      </c>
      <c r="N15" s="157" t="s">
        <v>352</v>
      </c>
      <c r="O15" s="157">
        <v>0</v>
      </c>
      <c r="P15" s="157">
        <v>0.10097389166809587</v>
      </c>
    </row>
    <row r="16" spans="1:19">
      <c r="B16" s="60" t="s">
        <v>69</v>
      </c>
      <c r="C16" s="87"/>
      <c r="D16" s="158" t="s">
        <v>352</v>
      </c>
      <c r="E16" s="158" t="s">
        <v>352</v>
      </c>
      <c r="F16" s="158" t="s">
        <v>352</v>
      </c>
      <c r="G16" s="158" t="s">
        <v>352</v>
      </c>
      <c r="H16" s="158" t="s">
        <v>352</v>
      </c>
      <c r="I16" s="158" t="s">
        <v>352</v>
      </c>
      <c r="J16" s="158" t="s">
        <v>352</v>
      </c>
      <c r="K16" s="158" t="s">
        <v>352</v>
      </c>
      <c r="L16" s="158" t="s">
        <v>352</v>
      </c>
      <c r="M16" s="158" t="s">
        <v>352</v>
      </c>
      <c r="N16" s="158" t="s">
        <v>352</v>
      </c>
      <c r="O16" s="158" t="s">
        <v>352</v>
      </c>
      <c r="P16" s="158" t="s">
        <v>352</v>
      </c>
    </row>
    <row r="17" spans="2:16">
      <c r="B17" s="60" t="s">
        <v>70</v>
      </c>
      <c r="C17" s="87"/>
      <c r="D17" s="158">
        <v>1.6751563377995289</v>
      </c>
      <c r="E17" s="158">
        <v>100</v>
      </c>
      <c r="F17" s="158">
        <v>1.8049787058636475</v>
      </c>
      <c r="G17" s="158">
        <v>53.000688704422124</v>
      </c>
      <c r="H17" s="158">
        <v>1.5287568539142267</v>
      </c>
      <c r="I17" s="158">
        <v>46.999311295577876</v>
      </c>
      <c r="J17" s="158" t="s">
        <v>352</v>
      </c>
      <c r="K17" s="158">
        <v>0</v>
      </c>
      <c r="L17" s="158" t="s">
        <v>352</v>
      </c>
      <c r="M17" s="158">
        <v>0</v>
      </c>
      <c r="N17" s="158" t="s">
        <v>352</v>
      </c>
      <c r="O17" s="158">
        <v>0</v>
      </c>
      <c r="P17" s="158" t="s">
        <v>352</v>
      </c>
    </row>
    <row r="18" spans="2:16">
      <c r="B18" s="60" t="s">
        <v>114</v>
      </c>
      <c r="C18" s="87"/>
      <c r="D18" s="158">
        <v>1.0140761463785495</v>
      </c>
      <c r="E18" s="158">
        <v>100</v>
      </c>
      <c r="F18" s="158">
        <v>1.085443780412632</v>
      </c>
      <c r="G18" s="158">
        <v>82.420863566278129</v>
      </c>
      <c r="H18" s="158">
        <v>0.67946459990420349</v>
      </c>
      <c r="I18" s="158">
        <v>17.579136433721878</v>
      </c>
      <c r="J18" s="158" t="s">
        <v>352</v>
      </c>
      <c r="K18" s="158">
        <v>0</v>
      </c>
      <c r="L18" s="158" t="s">
        <v>352</v>
      </c>
      <c r="M18" s="158">
        <v>0</v>
      </c>
      <c r="N18" s="158" t="s">
        <v>352</v>
      </c>
      <c r="O18" s="158">
        <v>0</v>
      </c>
      <c r="P18" s="158" t="s">
        <v>352</v>
      </c>
    </row>
    <row r="19" spans="2:16">
      <c r="B19" s="60" t="s">
        <v>115</v>
      </c>
      <c r="C19" s="87"/>
      <c r="D19" s="158">
        <v>0.66548294934775998</v>
      </c>
      <c r="E19" s="158">
        <v>99.999999941805896</v>
      </c>
      <c r="F19" s="158">
        <v>0.6709597471201143</v>
      </c>
      <c r="G19" s="158">
        <v>90.052271014684436</v>
      </c>
      <c r="H19" s="158">
        <v>0.61289507242956431</v>
      </c>
      <c r="I19" s="158">
        <v>9.9390061845490543</v>
      </c>
      <c r="J19" s="158">
        <v>4.0443693934809355</v>
      </c>
      <c r="K19" s="158">
        <v>8.7227425724098993E-3</v>
      </c>
      <c r="L19" s="158">
        <v>4.3668122270742353</v>
      </c>
      <c r="M19" s="158">
        <v>5.819410194976696E-8</v>
      </c>
      <c r="N19" s="158">
        <v>4.3668122270742353</v>
      </c>
      <c r="O19" s="158">
        <v>5.819410194976696E-8</v>
      </c>
      <c r="P19" s="158" t="s">
        <v>352</v>
      </c>
    </row>
    <row r="20" spans="2:16">
      <c r="B20" s="60" t="s">
        <v>73</v>
      </c>
      <c r="C20" s="87"/>
      <c r="D20" s="158" t="s">
        <v>352</v>
      </c>
      <c r="E20" s="158" t="s">
        <v>352</v>
      </c>
      <c r="F20" s="158" t="s">
        <v>352</v>
      </c>
      <c r="G20" s="158" t="s">
        <v>352</v>
      </c>
      <c r="H20" s="158" t="s">
        <v>352</v>
      </c>
      <c r="I20" s="158" t="s">
        <v>352</v>
      </c>
      <c r="J20" s="158" t="s">
        <v>352</v>
      </c>
      <c r="K20" s="158" t="s">
        <v>352</v>
      </c>
      <c r="L20" s="158" t="s">
        <v>352</v>
      </c>
      <c r="M20" s="158" t="s">
        <v>352</v>
      </c>
      <c r="N20" s="158" t="s">
        <v>352</v>
      </c>
      <c r="O20" s="158" t="s">
        <v>352</v>
      </c>
      <c r="P20" s="158" t="s">
        <v>352</v>
      </c>
    </row>
    <row r="21" spans="2:16" ht="13">
      <c r="B21" s="62" t="s">
        <v>74</v>
      </c>
      <c r="C21" s="134"/>
      <c r="D21" s="159">
        <v>2.1500458673126737</v>
      </c>
      <c r="E21" s="159">
        <v>99.663203423329819</v>
      </c>
      <c r="F21" s="159">
        <v>2.4040682575423151</v>
      </c>
      <c r="G21" s="159">
        <v>71.503216730323999</v>
      </c>
      <c r="H21" s="159">
        <v>1.5050378202223567</v>
      </c>
      <c r="I21" s="159">
        <v>28.159986693005816</v>
      </c>
      <c r="J21" s="159" t="s">
        <v>352</v>
      </c>
      <c r="K21" s="159">
        <v>0</v>
      </c>
      <c r="L21" s="159">
        <v>1.6269998834210857</v>
      </c>
      <c r="M21" s="159">
        <v>0.33679657667018437</v>
      </c>
      <c r="N21" s="159">
        <v>1.6269998834210857</v>
      </c>
      <c r="O21" s="159">
        <v>0.33679657667018437</v>
      </c>
      <c r="P21" s="159">
        <v>0.70710044247895099</v>
      </c>
    </row>
    <row r="22" spans="2:16" ht="13">
      <c r="B22" s="62" t="s">
        <v>75</v>
      </c>
      <c r="C22" s="160"/>
      <c r="D22" s="159" t="s">
        <v>352</v>
      </c>
      <c r="E22" s="159" t="s">
        <v>352</v>
      </c>
      <c r="F22" s="159" t="s">
        <v>352</v>
      </c>
      <c r="G22" s="159" t="s">
        <v>352</v>
      </c>
      <c r="H22" s="159" t="s">
        <v>352</v>
      </c>
      <c r="I22" s="159" t="s">
        <v>352</v>
      </c>
      <c r="J22" s="159" t="s">
        <v>352</v>
      </c>
      <c r="K22" s="159" t="s">
        <v>352</v>
      </c>
      <c r="L22" s="159" t="s">
        <v>352</v>
      </c>
      <c r="M22" s="159" t="s">
        <v>352</v>
      </c>
      <c r="N22" s="159" t="s">
        <v>352</v>
      </c>
      <c r="O22" s="159" t="s">
        <v>352</v>
      </c>
      <c r="P22" s="159" t="s">
        <v>352</v>
      </c>
    </row>
    <row r="23" spans="2:16" ht="13">
      <c r="B23" s="62" t="s">
        <v>76</v>
      </c>
      <c r="C23" s="160"/>
      <c r="D23" s="159">
        <v>2.249652241516384</v>
      </c>
      <c r="E23" s="159">
        <v>100</v>
      </c>
      <c r="F23" s="159">
        <v>4.1050075899714429</v>
      </c>
      <c r="G23" s="159">
        <v>35.822962007813061</v>
      </c>
      <c r="H23" s="159">
        <v>1.2140119839091408</v>
      </c>
      <c r="I23" s="159">
        <v>64.177037992186953</v>
      </c>
      <c r="J23" s="159" t="s">
        <v>352</v>
      </c>
      <c r="K23" s="159">
        <v>0</v>
      </c>
      <c r="L23" s="159" t="s">
        <v>352</v>
      </c>
      <c r="M23" s="159">
        <v>0</v>
      </c>
      <c r="N23" s="159" t="s">
        <v>352</v>
      </c>
      <c r="O23" s="159">
        <v>0</v>
      </c>
      <c r="P23" s="159" t="s">
        <v>352</v>
      </c>
    </row>
    <row r="24" spans="2:16" ht="13">
      <c r="B24" s="62" t="s">
        <v>77</v>
      </c>
      <c r="C24" s="160"/>
      <c r="D24" s="159">
        <v>3.2845119759653936</v>
      </c>
      <c r="E24" s="159">
        <v>100</v>
      </c>
      <c r="F24" s="159">
        <v>3.4739138596497234</v>
      </c>
      <c r="G24" s="159">
        <v>74.374520787265837</v>
      </c>
      <c r="H24" s="159">
        <v>2.7347983796542912</v>
      </c>
      <c r="I24" s="159">
        <v>25.62547921273416</v>
      </c>
      <c r="J24" s="159" t="s">
        <v>352</v>
      </c>
      <c r="K24" s="159">
        <v>0</v>
      </c>
      <c r="L24" s="159" t="s">
        <v>352</v>
      </c>
      <c r="M24" s="159">
        <v>0</v>
      </c>
      <c r="N24" s="159" t="s">
        <v>352</v>
      </c>
      <c r="O24" s="159">
        <v>0</v>
      </c>
      <c r="P24" s="159" t="s">
        <v>352</v>
      </c>
    </row>
    <row r="25" spans="2:16" ht="13">
      <c r="B25" s="62" t="s">
        <v>79</v>
      </c>
      <c r="C25" s="160"/>
      <c r="D25" s="159" t="s">
        <v>352</v>
      </c>
      <c r="E25" s="159" t="s">
        <v>352</v>
      </c>
      <c r="F25" s="159" t="s">
        <v>352</v>
      </c>
      <c r="G25" s="159" t="s">
        <v>352</v>
      </c>
      <c r="H25" s="159" t="s">
        <v>352</v>
      </c>
      <c r="I25" s="159" t="s">
        <v>352</v>
      </c>
      <c r="J25" s="159" t="s">
        <v>352</v>
      </c>
      <c r="K25" s="159" t="s">
        <v>352</v>
      </c>
      <c r="L25" s="159" t="s">
        <v>352</v>
      </c>
      <c r="M25" s="159" t="s">
        <v>352</v>
      </c>
      <c r="N25" s="159" t="s">
        <v>352</v>
      </c>
      <c r="O25" s="159" t="s">
        <v>352</v>
      </c>
      <c r="P25" s="159" t="s">
        <v>352</v>
      </c>
    </row>
    <row r="26" spans="2:16" ht="13">
      <c r="B26" s="62" t="s">
        <v>117</v>
      </c>
      <c r="C26" s="160"/>
      <c r="D26" s="159">
        <v>0.4084490363133339</v>
      </c>
      <c r="E26" s="159">
        <v>99.999776384161265</v>
      </c>
      <c r="F26" s="159">
        <v>0.43092873826907563</v>
      </c>
      <c r="G26" s="159">
        <v>88.19664534853662</v>
      </c>
      <c r="H26" s="159">
        <v>0.24047375120065514</v>
      </c>
      <c r="I26" s="159">
        <v>11.80313103562465</v>
      </c>
      <c r="J26" s="159" t="s">
        <v>352</v>
      </c>
      <c r="K26" s="159">
        <v>0</v>
      </c>
      <c r="L26" s="159">
        <v>0.63677758826540665</v>
      </c>
      <c r="M26" s="159">
        <v>2.2361583874213641E-4</v>
      </c>
      <c r="N26" s="159">
        <v>0.63677758826540665</v>
      </c>
      <c r="O26" s="159">
        <v>2.2361583874213641E-4</v>
      </c>
      <c r="P26" s="159" t="s">
        <v>352</v>
      </c>
    </row>
    <row r="27" spans="2:16" ht="13">
      <c r="B27" s="62" t="s">
        <v>81</v>
      </c>
      <c r="C27" s="160"/>
      <c r="D27" s="159">
        <v>0.70446527255489655</v>
      </c>
      <c r="E27" s="159">
        <v>100</v>
      </c>
      <c r="F27" s="159">
        <v>0.7944728958589159</v>
      </c>
      <c r="G27" s="159">
        <v>66.610115979928679</v>
      </c>
      <c r="H27" s="159">
        <v>0.52490734944996764</v>
      </c>
      <c r="I27" s="159">
        <v>33.389884020071321</v>
      </c>
      <c r="J27" s="159" t="s">
        <v>352</v>
      </c>
      <c r="K27" s="159">
        <v>0</v>
      </c>
      <c r="L27" s="159" t="s">
        <v>352</v>
      </c>
      <c r="M27" s="159">
        <v>0</v>
      </c>
      <c r="N27" s="159" t="s">
        <v>352</v>
      </c>
      <c r="O27" s="159">
        <v>0</v>
      </c>
      <c r="P27" s="159" t="s">
        <v>352</v>
      </c>
    </row>
    <row r="28" spans="2:16" ht="13">
      <c r="B28" s="62" t="s">
        <v>83</v>
      </c>
      <c r="C28" s="160"/>
      <c r="D28" s="159" t="s">
        <v>352</v>
      </c>
      <c r="E28" s="159" t="s">
        <v>352</v>
      </c>
      <c r="F28" s="159" t="s">
        <v>352</v>
      </c>
      <c r="G28" s="159" t="s">
        <v>352</v>
      </c>
      <c r="H28" s="159" t="s">
        <v>352</v>
      </c>
      <c r="I28" s="159" t="s">
        <v>352</v>
      </c>
      <c r="J28" s="159" t="s">
        <v>352</v>
      </c>
      <c r="K28" s="159" t="s">
        <v>352</v>
      </c>
      <c r="L28" s="159" t="s">
        <v>352</v>
      </c>
      <c r="M28" s="159" t="s">
        <v>352</v>
      </c>
      <c r="N28" s="159" t="s">
        <v>352</v>
      </c>
      <c r="O28" s="159" t="s">
        <v>352</v>
      </c>
      <c r="P28" s="159" t="s">
        <v>352</v>
      </c>
    </row>
    <row r="29" spans="2:16">
      <c r="B29" s="60" t="s">
        <v>82</v>
      </c>
      <c r="C29" s="87"/>
      <c r="D29" s="158" t="s">
        <v>352</v>
      </c>
      <c r="E29" s="158" t="s">
        <v>352</v>
      </c>
      <c r="F29" s="158" t="s">
        <v>352</v>
      </c>
      <c r="G29" s="158" t="s">
        <v>352</v>
      </c>
      <c r="H29" s="158" t="s">
        <v>352</v>
      </c>
      <c r="I29" s="158" t="s">
        <v>352</v>
      </c>
      <c r="J29" s="158" t="s">
        <v>352</v>
      </c>
      <c r="K29" s="158" t="s">
        <v>352</v>
      </c>
      <c r="L29" s="158" t="s">
        <v>352</v>
      </c>
      <c r="M29" s="158" t="s">
        <v>352</v>
      </c>
      <c r="N29" s="158" t="s">
        <v>352</v>
      </c>
      <c r="O29" s="158" t="s">
        <v>352</v>
      </c>
      <c r="P29" s="158" t="s">
        <v>352</v>
      </c>
    </row>
    <row r="30" spans="2:16">
      <c r="B30" s="60" t="s">
        <v>84</v>
      </c>
      <c r="C30" s="87"/>
      <c r="D30" s="158" t="s">
        <v>352</v>
      </c>
      <c r="E30" s="158" t="s">
        <v>352</v>
      </c>
      <c r="F30" s="158" t="s">
        <v>352</v>
      </c>
      <c r="G30" s="158" t="s">
        <v>352</v>
      </c>
      <c r="H30" s="158" t="s">
        <v>352</v>
      </c>
      <c r="I30" s="158" t="s">
        <v>352</v>
      </c>
      <c r="J30" s="158" t="s">
        <v>352</v>
      </c>
      <c r="K30" s="158" t="s">
        <v>352</v>
      </c>
      <c r="L30" s="158" t="s">
        <v>352</v>
      </c>
      <c r="M30" s="158" t="s">
        <v>352</v>
      </c>
      <c r="N30" s="158" t="s">
        <v>352</v>
      </c>
      <c r="O30" s="158" t="s">
        <v>352</v>
      </c>
      <c r="P30" s="158" t="s">
        <v>352</v>
      </c>
    </row>
    <row r="31" spans="2:16">
      <c r="B31" s="60" t="s">
        <v>116</v>
      </c>
      <c r="C31" s="87"/>
      <c r="D31" s="158">
        <v>1.0082840746940458</v>
      </c>
      <c r="E31" s="158">
        <v>100</v>
      </c>
      <c r="F31" s="158">
        <v>1.0724343172567274</v>
      </c>
      <c r="G31" s="158">
        <v>65.285010513833015</v>
      </c>
      <c r="H31" s="158">
        <v>0.88718020703893075</v>
      </c>
      <c r="I31" s="158">
        <v>34.714149446435641</v>
      </c>
      <c r="J31" s="158">
        <v>20.017504181406601</v>
      </c>
      <c r="K31" s="158">
        <v>8.4003973133951108E-4</v>
      </c>
      <c r="L31" s="158" t="s">
        <v>352</v>
      </c>
      <c r="M31" s="158">
        <v>0</v>
      </c>
      <c r="N31" s="158" t="s">
        <v>352</v>
      </c>
      <c r="O31" s="158">
        <v>0</v>
      </c>
      <c r="P31" s="158" t="s">
        <v>352</v>
      </c>
    </row>
    <row r="32" spans="2:16">
      <c r="B32" s="60" t="s">
        <v>85</v>
      </c>
      <c r="C32" s="87"/>
      <c r="D32" s="158" t="s">
        <v>352</v>
      </c>
      <c r="E32" s="158" t="s">
        <v>352</v>
      </c>
      <c r="F32" s="158" t="s">
        <v>352</v>
      </c>
      <c r="G32" s="158" t="s">
        <v>352</v>
      </c>
      <c r="H32" s="158" t="s">
        <v>352</v>
      </c>
      <c r="I32" s="158" t="s">
        <v>352</v>
      </c>
      <c r="J32" s="158" t="s">
        <v>352</v>
      </c>
      <c r="K32" s="158" t="s">
        <v>352</v>
      </c>
      <c r="L32" s="158" t="s">
        <v>352</v>
      </c>
      <c r="M32" s="158" t="s">
        <v>352</v>
      </c>
      <c r="N32" s="158" t="s">
        <v>352</v>
      </c>
      <c r="O32" s="158" t="s">
        <v>352</v>
      </c>
      <c r="P32" s="158" t="s">
        <v>352</v>
      </c>
    </row>
    <row r="33" spans="2:16">
      <c r="B33" s="60" t="s">
        <v>118</v>
      </c>
      <c r="C33" s="87"/>
      <c r="D33" s="158" t="s">
        <v>352</v>
      </c>
      <c r="E33" s="158" t="s">
        <v>352</v>
      </c>
      <c r="F33" s="158" t="s">
        <v>352</v>
      </c>
      <c r="G33" s="158" t="s">
        <v>352</v>
      </c>
      <c r="H33" s="158" t="s">
        <v>352</v>
      </c>
      <c r="I33" s="158" t="s">
        <v>352</v>
      </c>
      <c r="J33" s="158" t="s">
        <v>352</v>
      </c>
      <c r="K33" s="158" t="s">
        <v>352</v>
      </c>
      <c r="L33" s="158" t="s">
        <v>352</v>
      </c>
      <c r="M33" s="158" t="s">
        <v>352</v>
      </c>
      <c r="N33" s="158" t="s">
        <v>352</v>
      </c>
      <c r="O33" s="158" t="s">
        <v>352</v>
      </c>
      <c r="P33" s="158" t="s">
        <v>352</v>
      </c>
    </row>
    <row r="34" spans="2:16">
      <c r="B34" s="60" t="s">
        <v>86</v>
      </c>
      <c r="C34" s="87"/>
      <c r="D34" s="158">
        <v>2.6596001136250957</v>
      </c>
      <c r="E34" s="158">
        <v>100</v>
      </c>
      <c r="F34" s="158">
        <v>2.7438183642826677</v>
      </c>
      <c r="G34" s="158">
        <v>83.284215028221482</v>
      </c>
      <c r="H34" s="158">
        <v>2.2402305572423438</v>
      </c>
      <c r="I34" s="158">
        <v>16.713597843976856</v>
      </c>
      <c r="J34" s="158">
        <v>0.42983389975353542</v>
      </c>
      <c r="K34" s="158">
        <v>2.1871278016656953E-3</v>
      </c>
      <c r="L34" s="158" t="s">
        <v>352</v>
      </c>
      <c r="M34" s="158">
        <v>0</v>
      </c>
      <c r="N34" s="158" t="s">
        <v>352</v>
      </c>
      <c r="O34" s="158">
        <v>0</v>
      </c>
      <c r="P34" s="158" t="s">
        <v>352</v>
      </c>
    </row>
    <row r="35" spans="2:16" ht="13" thickBot="1">
      <c r="B35" s="65"/>
      <c r="D35" s="161"/>
      <c r="E35" s="161"/>
      <c r="F35" s="161"/>
      <c r="G35" s="161"/>
      <c r="H35" s="161"/>
      <c r="I35" s="161"/>
      <c r="J35" s="161"/>
      <c r="K35" s="161"/>
      <c r="L35" s="161"/>
      <c r="M35" s="161"/>
      <c r="N35" s="161"/>
      <c r="O35" s="161"/>
      <c r="P35" s="161"/>
    </row>
    <row r="36" spans="2:16" ht="13" thickBot="1">
      <c r="B36" s="54"/>
      <c r="D36" s="67"/>
      <c r="E36" s="67"/>
      <c r="F36" s="67"/>
      <c r="G36" s="67"/>
      <c r="H36" s="67"/>
      <c r="I36" s="67"/>
      <c r="J36" s="67"/>
      <c r="K36" s="67"/>
      <c r="L36" s="67"/>
      <c r="M36" s="67"/>
      <c r="N36" s="67"/>
      <c r="O36" s="67"/>
      <c r="P36" s="67"/>
    </row>
    <row r="37" spans="2:16" ht="15" thickBot="1">
      <c r="B37" s="68" t="s">
        <v>88</v>
      </c>
      <c r="D37" s="70">
        <v>1.0015288723710563</v>
      </c>
      <c r="E37" s="70">
        <v>99.985146887617077</v>
      </c>
      <c r="F37" s="70">
        <v>1.0348603126231399</v>
      </c>
      <c r="G37" s="70">
        <v>82.605444043776103</v>
      </c>
      <c r="H37" s="70">
        <v>0.84279728186217617</v>
      </c>
      <c r="I37" s="70">
        <v>17.378060825128884</v>
      </c>
      <c r="J37" s="70">
        <v>4.1006482997892739</v>
      </c>
      <c r="K37" s="70">
        <v>1.6420187120885165E-3</v>
      </c>
      <c r="L37" s="70">
        <v>1.6225540678227395</v>
      </c>
      <c r="M37" s="70">
        <v>1.4853112382927653E-2</v>
      </c>
      <c r="N37" s="70">
        <v>1.6225540678227395</v>
      </c>
      <c r="O37" s="70">
        <v>1.4853112382927653E-2</v>
      </c>
      <c r="P37" s="70">
        <v>0.50964965150462282</v>
      </c>
    </row>
    <row r="38" spans="2:16">
      <c r="N38" s="100"/>
      <c r="O38" s="100"/>
      <c r="P38" s="100"/>
    </row>
    <row r="40" spans="2:16" ht="14">
      <c r="B40" s="74" t="s">
        <v>42</v>
      </c>
      <c r="N40" s="100"/>
      <c r="O40" s="100"/>
      <c r="P40" s="100"/>
    </row>
    <row r="41" spans="2:16">
      <c r="N41" s="100"/>
      <c r="O41" s="100"/>
      <c r="P41" s="100"/>
    </row>
    <row r="42" spans="2:16">
      <c r="N42" s="100"/>
      <c r="O42" s="100"/>
      <c r="P42" s="100"/>
    </row>
    <row r="43" spans="2:16">
      <c r="D43" s="100"/>
      <c r="E43" s="100"/>
      <c r="F43" s="100"/>
      <c r="G43" s="100"/>
      <c r="H43" s="100"/>
      <c r="I43" s="100"/>
      <c r="J43" s="100"/>
      <c r="K43" s="100"/>
      <c r="L43" s="100"/>
      <c r="M43" s="100"/>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row r="60" spans="4:11">
      <c r="D60" s="100"/>
      <c r="E60" s="100"/>
      <c r="F60" s="100"/>
      <c r="G60" s="100"/>
      <c r="H60" s="100"/>
      <c r="I60" s="100"/>
      <c r="J60" s="100"/>
      <c r="K60" s="100"/>
    </row>
  </sheetData>
  <sortState ref="B15:P34">
    <sortCondition ref="B15:B34"/>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3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4">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2">
      <c r="B1" s="31" t="s">
        <v>43</v>
      </c>
    </row>
    <row r="2" spans="1:26" ht="15.75" customHeight="1">
      <c r="A2" s="162"/>
      <c r="B2" s="221" t="s">
        <v>313</v>
      </c>
      <c r="C2" s="221"/>
      <c r="D2" s="221"/>
      <c r="E2" s="221"/>
      <c r="F2" s="221"/>
      <c r="G2" s="221"/>
      <c r="H2" s="221"/>
      <c r="I2" s="221"/>
      <c r="J2" s="221"/>
      <c r="K2" s="221"/>
      <c r="L2" s="221"/>
      <c r="M2" s="221"/>
      <c r="N2" s="221"/>
      <c r="O2" s="221"/>
      <c r="P2" s="221"/>
      <c r="Q2" s="221"/>
      <c r="R2" s="221"/>
      <c r="S2" s="221"/>
      <c r="T2" s="221"/>
      <c r="U2" s="221"/>
      <c r="V2" s="221"/>
      <c r="W2" s="221"/>
      <c r="X2" s="221"/>
      <c r="Y2" s="221"/>
      <c r="Z2" s="221"/>
    </row>
    <row r="3" spans="1:26" ht="15.75" customHeight="1" thickBot="1">
      <c r="A3" s="162"/>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2"/>
      <c r="B4" s="238" t="s">
        <v>314</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315</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349</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316</v>
      </c>
      <c r="C11" s="166"/>
      <c r="D11" s="325" t="s">
        <v>317</v>
      </c>
      <c r="E11" s="326"/>
      <c r="F11" s="326"/>
      <c r="G11" s="327"/>
      <c r="H11" s="166"/>
      <c r="I11" s="325" t="s">
        <v>120</v>
      </c>
      <c r="J11" s="326"/>
      <c r="K11" s="326"/>
      <c r="L11" s="326"/>
      <c r="M11" s="326"/>
      <c r="N11" s="327"/>
      <c r="O11" s="325" t="s">
        <v>231</v>
      </c>
      <c r="P11" s="326"/>
      <c r="Q11" s="326"/>
      <c r="R11" s="326"/>
      <c r="S11" s="326"/>
      <c r="T11" s="327"/>
      <c r="U11" s="325" t="s">
        <v>318</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87" t="s">
        <v>319</v>
      </c>
      <c r="E13" s="287" t="s">
        <v>320</v>
      </c>
      <c r="F13" s="315" t="s">
        <v>321</v>
      </c>
      <c r="G13" s="316" t="s">
        <v>322</v>
      </c>
      <c r="H13" s="168"/>
      <c r="I13" s="287" t="s">
        <v>323</v>
      </c>
      <c r="J13" s="287" t="s">
        <v>324</v>
      </c>
      <c r="K13" s="315" t="s">
        <v>320</v>
      </c>
      <c r="L13" s="316"/>
      <c r="M13" s="315" t="s">
        <v>321</v>
      </c>
      <c r="N13" s="316" t="s">
        <v>322</v>
      </c>
      <c r="O13" s="287" t="s">
        <v>323</v>
      </c>
      <c r="P13" s="287" t="s">
        <v>324</v>
      </c>
      <c r="Q13" s="315" t="s">
        <v>320</v>
      </c>
      <c r="R13" s="316"/>
      <c r="S13" s="315" t="s">
        <v>321</v>
      </c>
      <c r="T13" s="316" t="s">
        <v>322</v>
      </c>
      <c r="U13" s="287" t="s">
        <v>323</v>
      </c>
      <c r="V13" s="287" t="s">
        <v>324</v>
      </c>
      <c r="W13" s="315" t="s">
        <v>320</v>
      </c>
      <c r="X13" s="316"/>
      <c r="Y13" s="315" t="s">
        <v>321</v>
      </c>
      <c r="Z13" s="316" t="s">
        <v>322</v>
      </c>
    </row>
    <row r="14" spans="1:26" ht="41.25" customHeight="1" thickBot="1">
      <c r="B14" s="324"/>
      <c r="C14" s="168"/>
      <c r="D14" s="289"/>
      <c r="E14" s="289"/>
      <c r="F14" s="169" t="s">
        <v>62</v>
      </c>
      <c r="G14" s="169" t="s">
        <v>325</v>
      </c>
      <c r="H14" s="168"/>
      <c r="I14" s="289"/>
      <c r="J14" s="289"/>
      <c r="K14" s="169" t="s">
        <v>326</v>
      </c>
      <c r="L14" s="170" t="s">
        <v>327</v>
      </c>
      <c r="M14" s="169" t="s">
        <v>62</v>
      </c>
      <c r="N14" s="169" t="s">
        <v>325</v>
      </c>
      <c r="O14" s="289"/>
      <c r="P14" s="289"/>
      <c r="Q14" s="169" t="s">
        <v>328</v>
      </c>
      <c r="R14" s="170" t="s">
        <v>327</v>
      </c>
      <c r="S14" s="169" t="s">
        <v>62</v>
      </c>
      <c r="T14" s="169" t="s">
        <v>325</v>
      </c>
      <c r="U14" s="289"/>
      <c r="V14" s="289"/>
      <c r="W14" s="170" t="s">
        <v>329</v>
      </c>
      <c r="X14" s="170" t="s">
        <v>327</v>
      </c>
      <c r="Y14" s="169" t="s">
        <v>62</v>
      </c>
      <c r="Z14" s="169" t="s">
        <v>325</v>
      </c>
    </row>
    <row r="15" spans="1:26" s="53" customFormat="1" ht="12">
      <c r="B15" s="64" t="s">
        <v>330</v>
      </c>
      <c r="C15" s="171"/>
      <c r="D15" s="172">
        <v>12.1306541517254</v>
      </c>
      <c r="E15" s="172">
        <v>2.6012704245679212</v>
      </c>
      <c r="F15" s="172">
        <v>2.1472203055035801</v>
      </c>
      <c r="G15" s="172">
        <v>1.8805883759803659</v>
      </c>
      <c r="H15" s="173"/>
      <c r="I15" s="172">
        <v>4.0580077809853021</v>
      </c>
      <c r="J15" s="172">
        <v>5.5673957404844128</v>
      </c>
      <c r="K15" s="172">
        <v>0.26759779172920906</v>
      </c>
      <c r="L15" s="172">
        <v>0.14482301881587525</v>
      </c>
      <c r="M15" s="172">
        <v>1.8611037663479726</v>
      </c>
      <c r="N15" s="172">
        <v>1.8552091257904306</v>
      </c>
      <c r="O15" s="172">
        <v>13.978322846782959</v>
      </c>
      <c r="P15" s="172">
        <v>84.306611114613645</v>
      </c>
      <c r="Q15" s="172">
        <v>14.187011228418678</v>
      </c>
      <c r="R15" s="172">
        <v>2.1930429408799368</v>
      </c>
      <c r="S15" s="172">
        <v>6.7331245587687629</v>
      </c>
      <c r="T15" s="172">
        <v>5.5353139366754167</v>
      </c>
      <c r="U15" s="172">
        <v>1.185844340179633</v>
      </c>
      <c r="V15" s="172">
        <v>10.125993144901942</v>
      </c>
      <c r="W15" s="172">
        <v>0.92753198063470355</v>
      </c>
      <c r="X15" s="172">
        <v>0.26340446487210939</v>
      </c>
      <c r="Y15" s="172">
        <v>0.33426237356179694</v>
      </c>
      <c r="Z15" s="172">
        <v>0.32628972965819053</v>
      </c>
    </row>
    <row r="16" spans="1:26" s="53" customFormat="1" ht="12">
      <c r="B16" s="174" t="s">
        <v>331</v>
      </c>
      <c r="C16" s="171"/>
      <c r="D16" s="175">
        <v>8.5546453584546605</v>
      </c>
      <c r="E16" s="176">
        <v>2.585293958171333</v>
      </c>
      <c r="F16" s="176">
        <v>2.05127867290182</v>
      </c>
      <c r="G16" s="176">
        <v>1.8786854856605311</v>
      </c>
      <c r="H16" s="177"/>
      <c r="I16" s="176">
        <v>9.958516194062577</v>
      </c>
      <c r="J16" s="176">
        <v>10.300397770755094</v>
      </c>
      <c r="K16" s="176">
        <v>0.46862202148700433</v>
      </c>
      <c r="L16" s="176">
        <v>0.26629556123494613</v>
      </c>
      <c r="M16" s="176">
        <v>1.9761327878381869</v>
      </c>
      <c r="N16" s="176">
        <v>1.9385494575951678</v>
      </c>
      <c r="O16" s="176">
        <v>8.8261935641012457</v>
      </c>
      <c r="P16" s="176">
        <v>84.457085890011456</v>
      </c>
      <c r="Q16" s="176">
        <v>15.106730219400355</v>
      </c>
      <c r="R16" s="176">
        <v>2.1834639387620394</v>
      </c>
      <c r="S16" s="176">
        <v>5.5087151665568497</v>
      </c>
      <c r="T16" s="176">
        <v>4.9183709462209677</v>
      </c>
      <c r="U16" s="176">
        <v>1.421697031094024</v>
      </c>
      <c r="V16" s="176">
        <v>5.2425163392334539</v>
      </c>
      <c r="W16" s="176">
        <v>0.48163690728838987</v>
      </c>
      <c r="X16" s="176">
        <v>0.13553445817434745</v>
      </c>
      <c r="Y16" s="176">
        <v>0.4654418159151093</v>
      </c>
      <c r="Z16" s="176">
        <v>0.46081384786876889</v>
      </c>
    </row>
    <row r="17" spans="2:30" s="53" customFormat="1" ht="12">
      <c r="B17" s="64" t="s">
        <v>332</v>
      </c>
      <c r="C17" s="171"/>
      <c r="D17" s="172" t="s">
        <v>352</v>
      </c>
      <c r="E17" s="172">
        <v>0</v>
      </c>
      <c r="F17" s="172">
        <v>2.5983106437636541</v>
      </c>
      <c r="G17" s="172">
        <v>2.5983106437636541</v>
      </c>
      <c r="H17" s="178"/>
      <c r="I17" s="172" t="s">
        <v>352</v>
      </c>
      <c r="J17" s="172" t="s">
        <v>352</v>
      </c>
      <c r="K17" s="172">
        <v>0</v>
      </c>
      <c r="L17" s="172">
        <v>0</v>
      </c>
      <c r="M17" s="172">
        <v>3.0529056694777799</v>
      </c>
      <c r="N17" s="172">
        <v>3.0529056694777799</v>
      </c>
      <c r="O17" s="172" t="s">
        <v>352</v>
      </c>
      <c r="P17" s="172" t="s">
        <v>352</v>
      </c>
      <c r="Q17" s="172">
        <v>0</v>
      </c>
      <c r="R17" s="172">
        <v>0</v>
      </c>
      <c r="S17" s="172">
        <v>5.3053698925689785</v>
      </c>
      <c r="T17" s="172">
        <v>5.3053698925689785</v>
      </c>
      <c r="U17" s="172" t="s">
        <v>352</v>
      </c>
      <c r="V17" s="172" t="s">
        <v>352</v>
      </c>
      <c r="W17" s="172">
        <v>0</v>
      </c>
      <c r="X17" s="172">
        <v>0</v>
      </c>
      <c r="Y17" s="172">
        <v>0.6315294609538159</v>
      </c>
      <c r="Z17" s="172">
        <v>0.6315294609538159</v>
      </c>
    </row>
    <row r="18" spans="2:30" s="53" customFormat="1" ht="12">
      <c r="B18" s="174" t="s">
        <v>333</v>
      </c>
      <c r="C18" s="171"/>
      <c r="D18" s="175">
        <v>7.4235826087650629</v>
      </c>
      <c r="E18" s="176">
        <v>1.1685949556495565</v>
      </c>
      <c r="F18" s="176">
        <v>2.3619068374442351</v>
      </c>
      <c r="G18" s="176">
        <v>2.3020569469074696</v>
      </c>
      <c r="H18" s="178"/>
      <c r="I18" s="176" t="s">
        <v>352</v>
      </c>
      <c r="J18" s="176">
        <v>0</v>
      </c>
      <c r="K18" s="176">
        <v>0</v>
      </c>
      <c r="L18" s="176">
        <v>0</v>
      </c>
      <c r="M18" s="176">
        <v>2.5353729338457458</v>
      </c>
      <c r="N18" s="176">
        <v>2.5353729338457458</v>
      </c>
      <c r="O18" s="176">
        <v>7.4235826087650629</v>
      </c>
      <c r="P18" s="176">
        <v>100</v>
      </c>
      <c r="Q18" s="176">
        <v>10.738757162152517</v>
      </c>
      <c r="R18" s="176">
        <v>1.1685949556495565</v>
      </c>
      <c r="S18" s="176">
        <v>5.8313098841372684</v>
      </c>
      <c r="T18" s="176">
        <v>5.6397482434735924</v>
      </c>
      <c r="U18" s="176" t="s">
        <v>352</v>
      </c>
      <c r="V18" s="176">
        <v>0</v>
      </c>
      <c r="W18" s="176">
        <v>0</v>
      </c>
      <c r="X18" s="176">
        <v>0</v>
      </c>
      <c r="Y18" s="176">
        <v>0.38258750445619327</v>
      </c>
      <c r="Z18" s="176">
        <v>0.38258750445619327</v>
      </c>
    </row>
    <row r="19" spans="2:30" s="53" customFormat="1" ht="13"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 thickBot="1">
      <c r="B20" s="181" t="s">
        <v>334</v>
      </c>
      <c r="C20" s="182"/>
      <c r="D20" s="183">
        <v>10.210192692560117</v>
      </c>
      <c r="E20" s="183">
        <v>1.2439853244116523</v>
      </c>
      <c r="F20" s="183">
        <v>2.2104414161424391</v>
      </c>
      <c r="G20" s="183">
        <v>2.1096721291324507</v>
      </c>
      <c r="H20" s="184"/>
      <c r="I20" s="185">
        <v>7.445557706724883</v>
      </c>
      <c r="J20" s="183">
        <v>6.5858904655969148</v>
      </c>
      <c r="K20" s="183">
        <v>0.14913423615869392</v>
      </c>
      <c r="L20" s="183">
        <v>8.1927510873851861E-2</v>
      </c>
      <c r="M20" s="183">
        <v>2.2689434236090924</v>
      </c>
      <c r="N20" s="183">
        <v>2.2612117889247569</v>
      </c>
      <c r="O20" s="183">
        <v>11.149646118047372</v>
      </c>
      <c r="P20" s="183">
        <v>86.388227270448866</v>
      </c>
      <c r="Q20" s="183">
        <v>7.8271877875008045</v>
      </c>
      <c r="R20" s="183">
        <v>1.0746568692637688</v>
      </c>
      <c r="S20" s="183">
        <v>5.9154015776713553</v>
      </c>
      <c r="T20" s="183">
        <v>5.470916767456699</v>
      </c>
      <c r="U20" s="183">
        <v>1.2504449381908511</v>
      </c>
      <c r="V20" s="183">
        <v>7.0258822639542178</v>
      </c>
      <c r="W20" s="183">
        <v>0.28567300836248738</v>
      </c>
      <c r="X20" s="183">
        <v>8.7400944274031611E-2</v>
      </c>
      <c r="Y20" s="183">
        <v>0.49183921779793349</v>
      </c>
      <c r="Z20" s="183">
        <v>0.48966587736788864</v>
      </c>
      <c r="AD20" s="53"/>
    </row>
    <row r="21" spans="2:30" s="53" customFormat="1" ht="14.25" customHeight="1" thickBot="1">
      <c r="B21" s="103"/>
      <c r="C21" s="187"/>
      <c r="E21" s="188"/>
      <c r="F21" s="188"/>
      <c r="G21" s="103"/>
      <c r="H21" s="189"/>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c r="B22" s="181" t="s">
        <v>335</v>
      </c>
      <c r="C22" s="190"/>
      <c r="D22" s="191"/>
      <c r="E22" s="183">
        <v>0.923671133102001</v>
      </c>
      <c r="F22" s="183">
        <v>2.2939965795691184</v>
      </c>
      <c r="G22" s="183">
        <v>2.2201952799330855</v>
      </c>
      <c r="H22" s="192"/>
      <c r="I22" s="191"/>
      <c r="J22" s="193"/>
      <c r="K22" s="183">
        <v>0.1079262091830481</v>
      </c>
      <c r="L22" s="183">
        <v>6.0831969088435675E-2</v>
      </c>
      <c r="M22" s="183">
        <v>2.2783540950935581</v>
      </c>
      <c r="N22" s="183">
        <v>2.2727713028186858</v>
      </c>
      <c r="O22" s="193"/>
      <c r="P22" s="193"/>
      <c r="Q22" s="183">
        <v>6.2096560174484186</v>
      </c>
      <c r="R22" s="183">
        <v>0.79794311769568682</v>
      </c>
      <c r="S22" s="183">
        <v>6.1574365070842632</v>
      </c>
      <c r="T22" s="183">
        <v>5.8269130956673267</v>
      </c>
      <c r="U22" s="193"/>
      <c r="V22" s="193"/>
      <c r="W22" s="183">
        <v>0.21481859060886796</v>
      </c>
      <c r="X22" s="183">
        <v>6.4896046317878431E-2</v>
      </c>
      <c r="Y22" s="183">
        <v>0.72005896787346313</v>
      </c>
      <c r="Z22" s="183">
        <v>0.71891714736451551</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89</v>
      </c>
      <c r="C24" s="101"/>
      <c r="D24" s="194"/>
      <c r="E24" s="101"/>
      <c r="F24" s="101"/>
      <c r="G24" s="101"/>
      <c r="H24" s="195"/>
      <c r="AD24" s="53"/>
    </row>
    <row r="25" spans="2:30" s="196" customFormat="1" ht="14.25" customHeight="1">
      <c r="B25" s="72" t="s">
        <v>336</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337</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338</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339</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6" customFormat="1" ht="15">
      <c r="B29" s="72" t="s">
        <v>340</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6" customFormat="1" ht="15">
      <c r="B30" s="72" t="s">
        <v>341</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6" customFormat="1" ht="15">
      <c r="B31" s="72" t="s">
        <v>342</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6" customFormat="1" ht="15">
      <c r="B32" s="72"/>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21" t="s">
        <v>343</v>
      </c>
      <c r="C2" s="221"/>
      <c r="D2" s="221"/>
      <c r="E2" s="221"/>
      <c r="F2" s="221"/>
      <c r="G2" s="221"/>
      <c r="H2" s="221"/>
      <c r="I2" s="221"/>
      <c r="J2" s="221"/>
      <c r="K2" s="221"/>
      <c r="L2" s="75"/>
      <c r="M2" s="102"/>
      <c r="N2" s="102"/>
      <c r="O2" s="102"/>
      <c r="P2" s="102"/>
      <c r="Q2" s="102"/>
      <c r="R2" s="75"/>
    </row>
    <row r="3" spans="2:22" s="53" customFormat="1" ht="16" thickBot="1">
      <c r="B3" s="76"/>
      <c r="C3" s="77"/>
      <c r="D3" s="76"/>
      <c r="E3" s="76"/>
      <c r="F3" s="76"/>
      <c r="G3" s="84"/>
      <c r="H3" s="84"/>
      <c r="I3" s="84"/>
      <c r="J3" s="84"/>
      <c r="K3" s="84"/>
      <c r="L3" s="84"/>
      <c r="M3" s="102"/>
      <c r="N3" s="84"/>
      <c r="O3" s="84"/>
      <c r="P3" s="84"/>
      <c r="Q3" s="84"/>
    </row>
    <row r="4" spans="2:22" s="53" customFormat="1" ht="20.25" customHeight="1" thickBot="1">
      <c r="B4" s="331" t="s">
        <v>314</v>
      </c>
      <c r="C4" s="332"/>
      <c r="D4" s="332"/>
      <c r="E4" s="332"/>
      <c r="F4" s="332"/>
      <c r="G4" s="332"/>
      <c r="H4" s="332"/>
      <c r="I4" s="332"/>
      <c r="J4" s="332"/>
      <c r="K4" s="333"/>
      <c r="L4" s="54"/>
      <c r="M4" s="102"/>
      <c r="N4" s="84"/>
      <c r="O4" s="84"/>
      <c r="P4" s="84"/>
      <c r="Q4" s="84"/>
    </row>
    <row r="5" spans="2:22" s="53" customFormat="1" ht="16" thickBot="1">
      <c r="B5" s="76"/>
      <c r="C5" s="77"/>
      <c r="D5" s="76"/>
      <c r="E5" s="76"/>
      <c r="F5" s="76"/>
      <c r="G5" s="84"/>
      <c r="H5" s="84"/>
      <c r="I5" s="84"/>
      <c r="J5" s="84"/>
      <c r="K5" s="84"/>
      <c r="L5" s="84"/>
      <c r="M5" s="102"/>
      <c r="N5" s="84"/>
      <c r="O5" s="84"/>
      <c r="P5" s="84"/>
      <c r="Q5" s="84"/>
    </row>
    <row r="6" spans="2:22" s="53" customFormat="1" ht="22.5" customHeight="1" thickBot="1">
      <c r="B6" s="222" t="s">
        <v>354</v>
      </c>
      <c r="C6" s="223"/>
      <c r="D6" s="223"/>
      <c r="E6" s="223"/>
      <c r="F6" s="223"/>
      <c r="G6" s="223"/>
      <c r="H6" s="223"/>
      <c r="I6" s="223"/>
      <c r="J6" s="223"/>
      <c r="K6" s="258"/>
      <c r="L6" s="54"/>
      <c r="M6" s="102"/>
      <c r="N6" s="84"/>
      <c r="O6" s="84"/>
      <c r="P6" s="84"/>
      <c r="Q6" s="84"/>
    </row>
    <row r="7" spans="2:22" s="53" customFormat="1" ht="14" customHeight="1">
      <c r="B7" s="80"/>
      <c r="C7" s="80"/>
      <c r="F7" s="103"/>
      <c r="M7" s="102"/>
      <c r="N7" s="84"/>
      <c r="O7" s="84"/>
      <c r="P7" s="84"/>
      <c r="Q7" s="84"/>
    </row>
    <row r="8" spans="2:22" s="53" customFormat="1" ht="14" customHeight="1" thickBot="1">
      <c r="B8" s="80"/>
      <c r="C8" s="80"/>
      <c r="F8" s="103"/>
      <c r="M8" s="102"/>
      <c r="N8" s="84"/>
      <c r="O8" s="84"/>
      <c r="P8" s="84"/>
      <c r="Q8" s="84"/>
    </row>
    <row r="9" spans="2:22" s="53" customFormat="1" ht="15">
      <c r="B9" s="93"/>
      <c r="C9" s="104"/>
      <c r="D9" s="259" t="s">
        <v>125</v>
      </c>
      <c r="E9" s="260"/>
      <c r="F9" s="259" t="s">
        <v>127</v>
      </c>
      <c r="G9" s="260"/>
      <c r="H9" s="259" t="s">
        <v>127</v>
      </c>
      <c r="I9" s="260"/>
      <c r="J9" s="256" t="s">
        <v>128</v>
      </c>
      <c r="K9" s="257"/>
      <c r="L9" s="84"/>
      <c r="M9" s="102"/>
      <c r="N9" s="84"/>
      <c r="O9" s="84"/>
      <c r="P9" s="84"/>
      <c r="Q9" s="84"/>
    </row>
    <row r="10" spans="2:22" s="53" customFormat="1" ht="16" thickBot="1">
      <c r="B10" s="94"/>
      <c r="C10" s="104"/>
      <c r="D10" s="250" t="s">
        <v>147</v>
      </c>
      <c r="E10" s="251"/>
      <c r="F10" s="236" t="s">
        <v>217</v>
      </c>
      <c r="G10" s="237"/>
      <c r="H10" s="236" t="s">
        <v>218</v>
      </c>
      <c r="I10" s="237"/>
      <c r="J10" s="254" t="s">
        <v>219</v>
      </c>
      <c r="K10" s="255"/>
      <c r="L10" s="84"/>
      <c r="M10" s="102"/>
      <c r="N10" s="84"/>
      <c r="O10" s="84"/>
      <c r="P10" s="84"/>
      <c r="Q10" s="84"/>
    </row>
    <row r="11" spans="2:22" s="53" customFormat="1" ht="12.75" customHeight="1">
      <c r="B11" s="94" t="s">
        <v>51</v>
      </c>
      <c r="C11" s="104"/>
      <c r="D11" s="261" t="s">
        <v>161</v>
      </c>
      <c r="E11" s="287" t="s">
        <v>344</v>
      </c>
      <c r="F11" s="261" t="s">
        <v>161</v>
      </c>
      <c r="G11" s="287" t="s">
        <v>344</v>
      </c>
      <c r="H11" s="261" t="s">
        <v>161</v>
      </c>
      <c r="I11" s="287" t="s">
        <v>344</v>
      </c>
      <c r="J11" s="261" t="s">
        <v>161</v>
      </c>
      <c r="K11" s="287" t="s">
        <v>344</v>
      </c>
      <c r="L11" s="84"/>
      <c r="M11" s="102"/>
      <c r="N11" s="84"/>
      <c r="O11" s="84"/>
      <c r="P11" s="84"/>
      <c r="Q11" s="84"/>
    </row>
    <row r="12" spans="2:22" s="53" customFormat="1" ht="12.75" customHeight="1">
      <c r="B12" s="94"/>
      <c r="C12" s="104"/>
      <c r="D12" s="262"/>
      <c r="E12" s="288"/>
      <c r="F12" s="262"/>
      <c r="G12" s="288"/>
      <c r="H12" s="262"/>
      <c r="I12" s="288"/>
      <c r="J12" s="262"/>
      <c r="K12" s="288"/>
      <c r="L12" s="84"/>
      <c r="M12" s="102"/>
      <c r="N12" s="84"/>
      <c r="O12" s="84"/>
      <c r="P12" s="84"/>
      <c r="Q12" s="84"/>
    </row>
    <row r="13" spans="2:22" s="53" customFormat="1" ht="15">
      <c r="B13" s="94"/>
      <c r="C13" s="104"/>
      <c r="D13" s="262"/>
      <c r="E13" s="288"/>
      <c r="F13" s="262"/>
      <c r="G13" s="288"/>
      <c r="H13" s="262"/>
      <c r="I13" s="288"/>
      <c r="J13" s="262"/>
      <c r="K13" s="288"/>
      <c r="L13" s="84"/>
      <c r="M13" s="102"/>
      <c r="N13" s="84"/>
      <c r="O13" s="84"/>
      <c r="P13" s="84"/>
      <c r="Q13" s="84"/>
    </row>
    <row r="14" spans="2:22" s="53" customFormat="1" ht="16" thickBot="1">
      <c r="B14" s="108" t="s">
        <v>123</v>
      </c>
      <c r="C14" s="104"/>
      <c r="D14" s="218"/>
      <c r="E14" s="289"/>
      <c r="F14" s="218"/>
      <c r="G14" s="289"/>
      <c r="H14" s="218"/>
      <c r="I14" s="289"/>
      <c r="J14" s="218"/>
      <c r="K14" s="289"/>
      <c r="L14" s="84"/>
      <c r="M14" s="102"/>
      <c r="N14" s="84"/>
      <c r="O14" s="84"/>
      <c r="P14" s="84"/>
      <c r="Q14" s="84"/>
    </row>
    <row r="15" spans="2:22" ht="15">
      <c r="B15" s="64" t="s">
        <v>330</v>
      </c>
      <c r="D15" s="172">
        <v>2.3442074054826594</v>
      </c>
      <c r="E15" s="172">
        <v>99.706516562916391</v>
      </c>
      <c r="F15" s="172" t="s">
        <v>352</v>
      </c>
      <c r="G15" s="172">
        <v>0</v>
      </c>
      <c r="H15" s="172" t="s">
        <v>352</v>
      </c>
      <c r="I15" s="172">
        <v>0</v>
      </c>
      <c r="J15" s="172">
        <v>16.041790283769298</v>
      </c>
      <c r="K15" s="172">
        <v>0.29348343708360664</v>
      </c>
      <c r="L15" s="88"/>
      <c r="M15" s="102"/>
      <c r="N15" s="84"/>
      <c r="O15" s="84"/>
      <c r="P15" s="84"/>
      <c r="Q15" s="84"/>
      <c r="R15" s="53"/>
      <c r="S15" s="53"/>
      <c r="T15" s="53"/>
      <c r="U15" s="53"/>
      <c r="V15" s="53"/>
    </row>
    <row r="16" spans="2:22" ht="15">
      <c r="B16" s="174" t="s">
        <v>331</v>
      </c>
      <c r="D16" s="176">
        <v>8.2294293028287147</v>
      </c>
      <c r="E16" s="176">
        <v>88.270993438127348</v>
      </c>
      <c r="F16" s="176" t="s">
        <v>352</v>
      </c>
      <c r="G16" s="176">
        <v>0</v>
      </c>
      <c r="H16" s="176" t="s">
        <v>352</v>
      </c>
      <c r="I16" s="176">
        <v>0</v>
      </c>
      <c r="J16" s="176">
        <v>6.7958130527644212</v>
      </c>
      <c r="K16" s="176">
        <v>11.729006561872653</v>
      </c>
      <c r="L16" s="88"/>
      <c r="M16" s="102"/>
      <c r="N16" s="84"/>
      <c r="O16" s="84"/>
      <c r="P16" s="84"/>
      <c r="Q16" s="84"/>
      <c r="R16" s="53"/>
      <c r="S16" s="53"/>
      <c r="T16" s="53"/>
      <c r="U16" s="53"/>
      <c r="V16" s="53"/>
    </row>
    <row r="17" spans="2:22" ht="15">
      <c r="B17" s="64" t="s">
        <v>332</v>
      </c>
      <c r="D17" s="172" t="s">
        <v>352</v>
      </c>
      <c r="E17" s="172" t="s">
        <v>352</v>
      </c>
      <c r="F17" s="172" t="s">
        <v>352</v>
      </c>
      <c r="G17" s="172" t="s">
        <v>352</v>
      </c>
      <c r="H17" s="172" t="s">
        <v>352</v>
      </c>
      <c r="I17" s="172" t="s">
        <v>352</v>
      </c>
      <c r="J17" s="172" t="s">
        <v>352</v>
      </c>
      <c r="K17" s="172" t="s">
        <v>352</v>
      </c>
      <c r="L17" s="88"/>
      <c r="M17" s="102"/>
      <c r="N17" s="84"/>
      <c r="O17" s="84"/>
      <c r="P17" s="84"/>
      <c r="Q17" s="84"/>
      <c r="R17" s="53"/>
      <c r="S17" s="53"/>
      <c r="T17" s="53"/>
      <c r="U17" s="53"/>
      <c r="V17" s="53"/>
    </row>
    <row r="18" spans="2:22" ht="15">
      <c r="B18" s="174" t="s">
        <v>333</v>
      </c>
      <c r="D18" s="176" t="s">
        <v>352</v>
      </c>
      <c r="E18" s="176" t="s">
        <v>352</v>
      </c>
      <c r="F18" s="176" t="s">
        <v>352</v>
      </c>
      <c r="G18" s="176" t="s">
        <v>352</v>
      </c>
      <c r="H18" s="176" t="s">
        <v>352</v>
      </c>
      <c r="I18" s="176" t="s">
        <v>352</v>
      </c>
      <c r="J18" s="176" t="s">
        <v>352</v>
      </c>
      <c r="K18" s="176" t="s">
        <v>352</v>
      </c>
      <c r="L18" s="88"/>
      <c r="M18" s="102"/>
      <c r="N18" s="84"/>
      <c r="O18" s="84"/>
      <c r="P18" s="84"/>
      <c r="Q18" s="84"/>
      <c r="R18" s="53"/>
      <c r="S18" s="53"/>
      <c r="T18" s="53"/>
      <c r="U18" s="53"/>
      <c r="V18" s="53"/>
    </row>
    <row r="19" spans="2:22" ht="16" thickBot="1">
      <c r="B19" s="179"/>
      <c r="D19" s="172"/>
      <c r="E19" s="172"/>
      <c r="F19" s="172"/>
      <c r="G19" s="172"/>
      <c r="H19" s="172"/>
      <c r="I19" s="172"/>
      <c r="J19" s="172"/>
      <c r="K19" s="172"/>
      <c r="L19" s="88"/>
      <c r="M19" s="102"/>
      <c r="N19" s="84"/>
      <c r="O19" s="84"/>
      <c r="P19" s="84"/>
      <c r="Q19" s="84"/>
      <c r="R19" s="53"/>
      <c r="S19" s="53"/>
      <c r="T19" s="53"/>
      <c r="U19" s="53"/>
      <c r="V19" s="53"/>
    </row>
    <row r="20" spans="2:22" ht="16" thickBot="1">
      <c r="B20" s="68" t="s">
        <v>345</v>
      </c>
      <c r="C20" s="111"/>
      <c r="D20" s="70">
        <v>5.5456113522031742</v>
      </c>
      <c r="E20" s="70">
        <v>93.142586434819563</v>
      </c>
      <c r="F20" s="70" t="s">
        <v>352</v>
      </c>
      <c r="G20" s="70">
        <v>0</v>
      </c>
      <c r="H20" s="70" t="s">
        <v>352</v>
      </c>
      <c r="I20" s="70">
        <v>0</v>
      </c>
      <c r="J20" s="70">
        <v>6.9643872246964706</v>
      </c>
      <c r="K20" s="70">
        <v>6.8574135651804387</v>
      </c>
      <c r="L20" s="89"/>
      <c r="M20" s="102"/>
      <c r="N20" s="84"/>
      <c r="O20" s="84"/>
      <c r="P20" s="84"/>
      <c r="Q20" s="84"/>
      <c r="R20" s="53"/>
      <c r="S20" s="53"/>
      <c r="T20" s="53"/>
      <c r="U20" s="53"/>
      <c r="V20" s="53"/>
    </row>
    <row r="21" spans="2:22" ht="15">
      <c r="B21" s="101"/>
      <c r="M21" s="102"/>
      <c r="N21" s="84"/>
      <c r="O21" s="84"/>
      <c r="P21" s="84"/>
      <c r="Q21" s="84"/>
      <c r="R21" s="53"/>
    </row>
    <row r="22" spans="2:22" ht="15">
      <c r="B22" s="72" t="s">
        <v>89</v>
      </c>
      <c r="M22" s="102"/>
    </row>
    <row r="23" spans="2:22" ht="15">
      <c r="B23" s="72" t="s">
        <v>346</v>
      </c>
      <c r="M23" s="102"/>
    </row>
    <row r="24" spans="2:22" ht="13">
      <c r="B24" s="72" t="s">
        <v>338</v>
      </c>
    </row>
    <row r="25" spans="2:22" ht="13">
      <c r="B25" s="72" t="s">
        <v>339</v>
      </c>
    </row>
    <row r="26" spans="2:22" ht="13">
      <c r="B26" s="72" t="s">
        <v>340</v>
      </c>
    </row>
    <row r="27" spans="2:22" ht="13">
      <c r="B27" s="72"/>
    </row>
    <row r="28" spans="2:22">
      <c r="B28" s="101"/>
    </row>
    <row r="29" spans="2:22">
      <c r="B29" s="101"/>
    </row>
    <row r="30" spans="2:22">
      <c r="B30" s="101"/>
    </row>
    <row r="31" spans="2:22" ht="15">
      <c r="B31" s="196"/>
    </row>
    <row r="32" spans="2:22" ht="14">
      <c r="B32" s="74"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21" t="s">
        <v>347</v>
      </c>
      <c r="C2" s="221"/>
      <c r="D2" s="221"/>
      <c r="E2" s="221"/>
      <c r="F2" s="221"/>
      <c r="G2" s="221"/>
      <c r="H2" s="221"/>
      <c r="I2" s="221"/>
      <c r="J2" s="221"/>
      <c r="K2" s="221"/>
      <c r="L2" s="221"/>
      <c r="M2" s="221"/>
      <c r="N2" s="221"/>
      <c r="O2" s="221"/>
      <c r="P2" s="221"/>
      <c r="Q2" s="221"/>
      <c r="R2" s="221"/>
      <c r="S2" s="221"/>
      <c r="T2" s="221"/>
      <c r="U2" s="221"/>
      <c r="V2" s="221"/>
      <c r="W2" s="221"/>
    </row>
    <row r="3" spans="2:23" ht="13" thickBot="1">
      <c r="B3" s="76"/>
      <c r="C3" s="76"/>
      <c r="D3" s="78"/>
      <c r="E3" s="78"/>
      <c r="F3" s="78"/>
      <c r="G3" s="78"/>
      <c r="H3" s="78"/>
      <c r="I3" s="78"/>
      <c r="J3" s="78"/>
      <c r="K3" s="76"/>
    </row>
    <row r="4" spans="2:23" ht="16" thickBot="1">
      <c r="B4" s="238" t="s">
        <v>314</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353</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3"/>
      <c r="C7" s="103"/>
      <c r="D7" s="103"/>
      <c r="E7" s="103"/>
      <c r="F7" s="103"/>
      <c r="G7" s="103"/>
      <c r="H7" s="103"/>
      <c r="I7" s="103"/>
      <c r="J7" s="103"/>
      <c r="K7" s="103"/>
    </row>
    <row r="8" spans="2:23" ht="8" customHeight="1">
      <c r="B8" s="103"/>
      <c r="C8" s="103"/>
      <c r="D8" s="103"/>
      <c r="E8" s="103"/>
      <c r="F8" s="103"/>
      <c r="G8" s="103"/>
      <c r="H8" s="103"/>
      <c r="I8" s="103"/>
      <c r="J8" s="103"/>
      <c r="K8" s="103"/>
    </row>
    <row r="9" spans="2:23" ht="8" customHeight="1" thickBot="1">
      <c r="B9" s="103"/>
      <c r="C9" s="103"/>
      <c r="D9" s="103"/>
      <c r="E9" s="103"/>
      <c r="F9" s="103"/>
      <c r="G9" s="103"/>
      <c r="H9" s="103"/>
      <c r="I9" s="103"/>
      <c r="J9" s="103"/>
      <c r="K9" s="103"/>
    </row>
    <row r="10" spans="2:23" ht="13" thickBot="1">
      <c r="B10" s="93"/>
      <c r="C10" s="104"/>
      <c r="D10" s="290" t="s">
        <v>240</v>
      </c>
      <c r="E10" s="291"/>
      <c r="F10" s="291"/>
      <c r="G10" s="291"/>
      <c r="H10" s="291"/>
      <c r="I10" s="291"/>
      <c r="J10" s="291"/>
      <c r="K10" s="292"/>
      <c r="L10" s="290" t="s">
        <v>241</v>
      </c>
      <c r="M10" s="291"/>
      <c r="N10" s="291"/>
      <c r="O10" s="291"/>
      <c r="P10" s="291"/>
      <c r="Q10" s="291"/>
      <c r="R10" s="291"/>
      <c r="S10" s="291"/>
      <c r="T10" s="291"/>
      <c r="U10" s="291"/>
      <c r="V10" s="291"/>
      <c r="W10" s="292"/>
    </row>
    <row r="11" spans="2:23" ht="13" thickBot="1">
      <c r="B11" s="94"/>
      <c r="C11" s="104"/>
      <c r="D11" s="254" t="s">
        <v>184</v>
      </c>
      <c r="E11" s="255"/>
      <c r="F11" s="254" t="s">
        <v>242</v>
      </c>
      <c r="G11" s="255"/>
      <c r="H11" s="254" t="s">
        <v>243</v>
      </c>
      <c r="I11" s="255"/>
      <c r="J11" s="254" t="s">
        <v>244</v>
      </c>
      <c r="K11" s="255"/>
      <c r="L11" s="254" t="s">
        <v>184</v>
      </c>
      <c r="M11" s="255"/>
      <c r="N11" s="254" t="s">
        <v>245</v>
      </c>
      <c r="O11" s="255"/>
      <c r="P11" s="254" t="s">
        <v>246</v>
      </c>
      <c r="Q11" s="255"/>
      <c r="R11" s="254" t="s">
        <v>247</v>
      </c>
      <c r="S11" s="255"/>
      <c r="T11" s="254" t="s">
        <v>248</v>
      </c>
      <c r="U11" s="255"/>
      <c r="V11" s="254" t="s">
        <v>244</v>
      </c>
      <c r="W11" s="255"/>
    </row>
    <row r="12" spans="2:23" ht="12.75" customHeight="1">
      <c r="B12" s="94" t="s">
        <v>51</v>
      </c>
      <c r="C12" s="104"/>
      <c r="D12" s="287" t="s">
        <v>161</v>
      </c>
      <c r="E12" s="287" t="s">
        <v>249</v>
      </c>
      <c r="F12" s="287" t="s">
        <v>161</v>
      </c>
      <c r="G12" s="287" t="s">
        <v>249</v>
      </c>
      <c r="H12" s="287" t="s">
        <v>161</v>
      </c>
      <c r="I12" s="287" t="s">
        <v>249</v>
      </c>
      <c r="J12" s="287" t="s">
        <v>161</v>
      </c>
      <c r="K12" s="287" t="s">
        <v>249</v>
      </c>
      <c r="L12" s="287" t="s">
        <v>161</v>
      </c>
      <c r="M12" s="287" t="s">
        <v>249</v>
      </c>
      <c r="N12" s="287" t="s">
        <v>161</v>
      </c>
      <c r="O12" s="287" t="s">
        <v>249</v>
      </c>
      <c r="P12" s="287" t="s">
        <v>161</v>
      </c>
      <c r="Q12" s="287" t="s">
        <v>249</v>
      </c>
      <c r="R12" s="287" t="s">
        <v>161</v>
      </c>
      <c r="S12" s="287" t="s">
        <v>249</v>
      </c>
      <c r="T12" s="287" t="s">
        <v>161</v>
      </c>
      <c r="U12" s="287" t="s">
        <v>249</v>
      </c>
      <c r="V12" s="287" t="s">
        <v>161</v>
      </c>
      <c r="W12" s="287" t="s">
        <v>249</v>
      </c>
    </row>
    <row r="13" spans="2:23">
      <c r="B13" s="94"/>
      <c r="C13" s="104"/>
      <c r="D13" s="288"/>
      <c r="E13" s="288"/>
      <c r="F13" s="288"/>
      <c r="G13" s="288"/>
      <c r="H13" s="288"/>
      <c r="I13" s="288"/>
      <c r="J13" s="288"/>
      <c r="K13" s="288"/>
      <c r="L13" s="288"/>
      <c r="M13" s="288"/>
      <c r="N13" s="288"/>
      <c r="O13" s="288"/>
      <c r="P13" s="288"/>
      <c r="Q13" s="288"/>
      <c r="R13" s="288"/>
      <c r="S13" s="288"/>
      <c r="T13" s="288"/>
      <c r="U13" s="288"/>
      <c r="V13" s="288"/>
      <c r="W13" s="288"/>
    </row>
    <row r="14" spans="2:23" ht="13" thickBot="1">
      <c r="B14" s="108" t="s">
        <v>123</v>
      </c>
      <c r="C14" s="104"/>
      <c r="D14" s="289"/>
      <c r="E14" s="289"/>
      <c r="F14" s="289"/>
      <c r="G14" s="289"/>
      <c r="H14" s="289"/>
      <c r="I14" s="289"/>
      <c r="J14" s="289"/>
      <c r="K14" s="289"/>
      <c r="L14" s="289"/>
      <c r="M14" s="289"/>
      <c r="N14" s="289"/>
      <c r="O14" s="289"/>
      <c r="P14" s="289"/>
      <c r="Q14" s="289"/>
      <c r="R14" s="289"/>
      <c r="S14" s="289"/>
      <c r="T14" s="289"/>
      <c r="U14" s="289"/>
      <c r="V14" s="289"/>
      <c r="W14" s="289"/>
    </row>
    <row r="15" spans="2:23">
      <c r="B15" s="64" t="s">
        <v>330</v>
      </c>
      <c r="C15" s="87"/>
      <c r="D15" s="172">
        <v>11.093931498176328</v>
      </c>
      <c r="E15" s="172">
        <v>10.065835471096376</v>
      </c>
      <c r="F15" s="172">
        <v>11.096452134019096</v>
      </c>
      <c r="G15" s="172">
        <v>10.054715607163784</v>
      </c>
      <c r="H15" s="172">
        <v>8.8147420492869291</v>
      </c>
      <c r="I15" s="172">
        <v>1.1119863932590363E-2</v>
      </c>
      <c r="J15" s="172" t="s">
        <v>352</v>
      </c>
      <c r="K15" s="172">
        <v>0</v>
      </c>
      <c r="L15" s="172">
        <v>14.301156876558119</v>
      </c>
      <c r="M15" s="172">
        <v>89.934164528903622</v>
      </c>
      <c r="N15" s="172">
        <v>10.997702219428906</v>
      </c>
      <c r="O15" s="172">
        <v>66.718564662878649</v>
      </c>
      <c r="P15" s="172" t="s">
        <v>352</v>
      </c>
      <c r="Q15" s="172">
        <v>0</v>
      </c>
      <c r="R15" s="172">
        <v>6.1110021717862759</v>
      </c>
      <c r="S15" s="172">
        <v>5.4136884824645612</v>
      </c>
      <c r="T15" s="172">
        <v>29.129220060393212</v>
      </c>
      <c r="U15" s="172">
        <v>17.77296849326201</v>
      </c>
      <c r="V15" s="172">
        <v>55.831202860099538</v>
      </c>
      <c r="W15" s="172">
        <v>2.8942890298410805E-2</v>
      </c>
    </row>
    <row r="16" spans="2:23">
      <c r="B16" s="174" t="s">
        <v>331</v>
      </c>
      <c r="C16" s="87"/>
      <c r="D16" s="176">
        <v>10.514707583783995</v>
      </c>
      <c r="E16" s="176">
        <v>6.2472933181987242</v>
      </c>
      <c r="F16" s="176">
        <v>10.505460471863175</v>
      </c>
      <c r="G16" s="176">
        <v>6.2195549743439695</v>
      </c>
      <c r="H16" s="176" t="s">
        <v>352</v>
      </c>
      <c r="I16" s="176">
        <v>0</v>
      </c>
      <c r="J16" s="176">
        <v>12.588116192697917</v>
      </c>
      <c r="K16" s="176">
        <v>2.7738343854753815E-2</v>
      </c>
      <c r="L16" s="176">
        <v>8.713677960806173</v>
      </c>
      <c r="M16" s="176">
        <v>93.752706681801286</v>
      </c>
      <c r="N16" s="176">
        <v>9.1146788139095047</v>
      </c>
      <c r="O16" s="176">
        <v>35.908047441230437</v>
      </c>
      <c r="P16" s="176">
        <v>17.58316372699505</v>
      </c>
      <c r="Q16" s="176">
        <v>1.4147960337137422E-3</v>
      </c>
      <c r="R16" s="176">
        <v>4.5045031359733647</v>
      </c>
      <c r="S16" s="176">
        <v>44.775256397825721</v>
      </c>
      <c r="T16" s="176">
        <v>25.185497388098749</v>
      </c>
      <c r="U16" s="176">
        <v>10.632656593649562</v>
      </c>
      <c r="V16" s="176">
        <v>8.2685543177908691</v>
      </c>
      <c r="W16" s="176">
        <v>2.4353314530618353</v>
      </c>
    </row>
    <row r="17" spans="2:23">
      <c r="B17" s="64" t="s">
        <v>332</v>
      </c>
      <c r="C17" s="87"/>
      <c r="D17" s="172" t="s">
        <v>352</v>
      </c>
      <c r="E17" s="172" t="s">
        <v>352</v>
      </c>
      <c r="F17" s="172" t="s">
        <v>352</v>
      </c>
      <c r="G17" s="172" t="s">
        <v>352</v>
      </c>
      <c r="H17" s="172" t="s">
        <v>352</v>
      </c>
      <c r="I17" s="172" t="s">
        <v>352</v>
      </c>
      <c r="J17" s="172" t="s">
        <v>352</v>
      </c>
      <c r="K17" s="172" t="s">
        <v>352</v>
      </c>
      <c r="L17" s="172" t="s">
        <v>352</v>
      </c>
      <c r="M17" s="172" t="s">
        <v>352</v>
      </c>
      <c r="N17" s="172" t="s">
        <v>352</v>
      </c>
      <c r="O17" s="172" t="s">
        <v>352</v>
      </c>
      <c r="P17" s="172" t="s">
        <v>352</v>
      </c>
      <c r="Q17" s="172" t="s">
        <v>352</v>
      </c>
      <c r="R17" s="172" t="s">
        <v>352</v>
      </c>
      <c r="S17" s="172" t="s">
        <v>352</v>
      </c>
      <c r="T17" s="172" t="s">
        <v>352</v>
      </c>
      <c r="U17" s="172" t="s">
        <v>352</v>
      </c>
      <c r="V17" s="172" t="s">
        <v>352</v>
      </c>
      <c r="W17" s="172" t="s">
        <v>352</v>
      </c>
    </row>
    <row r="18" spans="2:23">
      <c r="B18" s="174" t="s">
        <v>333</v>
      </c>
      <c r="C18" s="87"/>
      <c r="D18" s="176">
        <v>3.0247298226949102</v>
      </c>
      <c r="E18" s="176">
        <v>3.1239516946899334E-3</v>
      </c>
      <c r="F18" s="176">
        <v>3.0247298226949102</v>
      </c>
      <c r="G18" s="176">
        <v>3.1239516946899334E-3</v>
      </c>
      <c r="H18" s="176" t="s">
        <v>352</v>
      </c>
      <c r="I18" s="176">
        <v>0</v>
      </c>
      <c r="J18" s="176" t="s">
        <v>352</v>
      </c>
      <c r="K18" s="176">
        <v>0</v>
      </c>
      <c r="L18" s="176">
        <v>7.4237200310942271</v>
      </c>
      <c r="M18" s="176">
        <v>99.99687604830531</v>
      </c>
      <c r="N18" s="176">
        <v>5.350693751519338</v>
      </c>
      <c r="O18" s="176">
        <v>84.247233511255914</v>
      </c>
      <c r="P18" s="176" t="s">
        <v>352</v>
      </c>
      <c r="Q18" s="176">
        <v>0</v>
      </c>
      <c r="R18" s="176" t="s">
        <v>352</v>
      </c>
      <c r="S18" s="176">
        <v>0</v>
      </c>
      <c r="T18" s="176">
        <v>18.512652915728125</v>
      </c>
      <c r="U18" s="176">
        <v>15.749642537049393</v>
      </c>
      <c r="V18" s="176" t="s">
        <v>352</v>
      </c>
      <c r="W18" s="176">
        <v>0</v>
      </c>
    </row>
    <row r="19" spans="2:23" ht="13"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345</v>
      </c>
      <c r="C20" s="111"/>
      <c r="D20" s="70">
        <v>10.912830567023395</v>
      </c>
      <c r="E20" s="70">
        <v>7.1914132259139949</v>
      </c>
      <c r="F20" s="70">
        <v>10.912105100595168</v>
      </c>
      <c r="G20" s="70">
        <v>7.1759915416197364</v>
      </c>
      <c r="H20" s="70">
        <v>8.8147420492869291</v>
      </c>
      <c r="I20" s="70">
        <v>5.4671983972766095E-3</v>
      </c>
      <c r="J20" s="70">
        <v>12.588116192697917</v>
      </c>
      <c r="K20" s="70">
        <v>9.9544858969820311E-3</v>
      </c>
      <c r="L20" s="70">
        <v>11.167996127943345</v>
      </c>
      <c r="M20" s="70">
        <v>92.808586774085995</v>
      </c>
      <c r="N20" s="70">
        <v>9.3612636282403852</v>
      </c>
      <c r="O20" s="70">
        <v>58.281548797876617</v>
      </c>
      <c r="P20" s="70">
        <v>17.58316372699505</v>
      </c>
      <c r="Q20" s="70">
        <v>5.0772920108191366E-4</v>
      </c>
      <c r="R20" s="70">
        <v>4.7327978431519844</v>
      </c>
      <c r="S20" s="70">
        <v>18.730235986651948</v>
      </c>
      <c r="T20" s="70">
        <v>26.44339954685238</v>
      </c>
      <c r="U20" s="70">
        <v>14.908094463334255</v>
      </c>
      <c r="V20" s="70">
        <v>9.0305677388217909</v>
      </c>
      <c r="W20" s="70">
        <v>0.88819979702210472</v>
      </c>
    </row>
    <row r="21" spans="2:23">
      <c r="B21" s="101"/>
      <c r="C21" s="87"/>
      <c r="D21" s="54"/>
      <c r="E21" s="54"/>
      <c r="F21" s="54"/>
      <c r="G21" s="54"/>
      <c r="H21" s="54"/>
      <c r="I21" s="54"/>
      <c r="J21" s="54"/>
      <c r="K21" s="54"/>
      <c r="L21" s="54"/>
      <c r="M21" s="54"/>
      <c r="N21" s="54"/>
      <c r="O21" s="54"/>
      <c r="P21" s="54"/>
      <c r="Q21" s="54"/>
      <c r="R21" s="54"/>
      <c r="S21" s="54"/>
      <c r="T21" s="54"/>
      <c r="U21" s="54"/>
      <c r="V21" s="54"/>
      <c r="W21" s="54"/>
    </row>
    <row r="22" spans="2:23" ht="13">
      <c r="B22" s="72" t="s">
        <v>89</v>
      </c>
      <c r="C22" s="134"/>
      <c r="D22" s="100"/>
      <c r="E22" s="100"/>
      <c r="F22" s="100"/>
      <c r="G22" s="100"/>
      <c r="H22" s="100"/>
      <c r="I22" s="100"/>
      <c r="J22" s="100"/>
      <c r="K22" s="100"/>
      <c r="L22" s="100"/>
      <c r="M22" s="100"/>
      <c r="N22" s="100"/>
      <c r="O22" s="100"/>
      <c r="P22" s="100"/>
      <c r="Q22" s="100"/>
      <c r="R22" s="100"/>
      <c r="S22" s="100"/>
      <c r="T22" s="100"/>
      <c r="U22" s="100"/>
      <c r="V22" s="100"/>
      <c r="W22" s="100"/>
    </row>
    <row r="23" spans="2:23" ht="13">
      <c r="B23" s="72" t="s">
        <v>346</v>
      </c>
      <c r="D23" s="100"/>
      <c r="E23" s="100"/>
      <c r="F23" s="100"/>
      <c r="G23" s="100"/>
      <c r="H23" s="100"/>
      <c r="I23" s="100"/>
      <c r="J23" s="100"/>
      <c r="K23" s="100"/>
      <c r="L23" s="100"/>
      <c r="M23" s="100"/>
      <c r="N23" s="100"/>
      <c r="O23" s="100"/>
      <c r="P23" s="100"/>
      <c r="Q23" s="100"/>
      <c r="R23" s="100"/>
      <c r="S23" s="100"/>
      <c r="T23" s="100"/>
      <c r="U23" s="100"/>
      <c r="V23" s="100"/>
      <c r="W23" s="100"/>
    </row>
    <row r="24" spans="2:23" ht="13">
      <c r="B24" s="72" t="s">
        <v>338</v>
      </c>
      <c r="D24" s="100"/>
      <c r="E24" s="100"/>
      <c r="F24" s="100"/>
      <c r="G24" s="100"/>
      <c r="H24" s="100"/>
      <c r="I24" s="100"/>
      <c r="J24" s="100"/>
      <c r="K24" s="100"/>
      <c r="S24" s="100"/>
      <c r="V24" s="100"/>
      <c r="W24" s="100"/>
    </row>
    <row r="25" spans="2:23" ht="13">
      <c r="B25" s="72" t="s">
        <v>339</v>
      </c>
      <c r="D25" s="100"/>
      <c r="E25" s="100"/>
      <c r="F25" s="100"/>
      <c r="G25" s="100"/>
      <c r="H25" s="100"/>
      <c r="I25" s="100"/>
      <c r="J25" s="100"/>
      <c r="K25" s="100"/>
      <c r="S25" s="100"/>
      <c r="V25" s="100"/>
      <c r="W25" s="100"/>
    </row>
    <row r="26" spans="2:23" ht="13">
      <c r="B26" s="72" t="s">
        <v>340</v>
      </c>
      <c r="D26" s="100"/>
      <c r="E26" s="100"/>
      <c r="F26" s="100"/>
      <c r="G26" s="100"/>
      <c r="H26" s="100"/>
      <c r="I26" s="100"/>
      <c r="J26" s="100"/>
      <c r="K26" s="100"/>
      <c r="S26" s="100"/>
      <c r="V26" s="100"/>
      <c r="W26" s="100"/>
    </row>
    <row r="27" spans="2:23" ht="13">
      <c r="B27" s="72"/>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0"/>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21" t="s">
        <v>119</v>
      </c>
      <c r="C2" s="221"/>
      <c r="D2" s="221"/>
      <c r="E2" s="221"/>
      <c r="F2" s="221"/>
      <c r="G2" s="221"/>
      <c r="H2" s="221"/>
      <c r="I2" s="221"/>
      <c r="J2" s="221"/>
      <c r="K2" s="221"/>
      <c r="L2" s="221"/>
    </row>
    <row r="3" spans="1:12" ht="13" thickBot="1"/>
    <row r="4" spans="1:12" ht="16" thickBot="1">
      <c r="B4" s="238" t="s">
        <v>120</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384</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110</v>
      </c>
      <c r="E10" s="253"/>
      <c r="F10" s="252" t="s">
        <v>111</v>
      </c>
      <c r="G10" s="253"/>
      <c r="H10" s="252" t="s">
        <v>112</v>
      </c>
      <c r="I10" s="253"/>
      <c r="J10" s="53"/>
      <c r="K10" s="252" t="s">
        <v>120</v>
      </c>
      <c r="L10" s="253"/>
    </row>
    <row r="11" spans="1:12">
      <c r="B11" s="94" t="s">
        <v>51</v>
      </c>
      <c r="C11" s="82"/>
      <c r="D11" s="83" t="s">
        <v>67</v>
      </c>
      <c r="E11" s="83" t="s">
        <v>121</v>
      </c>
      <c r="F11" s="83" t="s">
        <v>67</v>
      </c>
      <c r="G11" s="83" t="s">
        <v>121</v>
      </c>
      <c r="H11" s="83" t="s">
        <v>67</v>
      </c>
      <c r="I11" s="83" t="s">
        <v>121</v>
      </c>
      <c r="J11" s="84"/>
      <c r="K11" s="83" t="s">
        <v>67</v>
      </c>
      <c r="L11" s="95" t="s">
        <v>113</v>
      </c>
    </row>
    <row r="12" spans="1:12">
      <c r="B12" s="94"/>
      <c r="C12" s="82"/>
      <c r="D12" s="85" t="s">
        <v>65</v>
      </c>
      <c r="E12" s="85" t="s">
        <v>53</v>
      </c>
      <c r="F12" s="85" t="s">
        <v>65</v>
      </c>
      <c r="G12" s="85" t="s">
        <v>53</v>
      </c>
      <c r="H12" s="85" t="s">
        <v>65</v>
      </c>
      <c r="I12" s="85" t="s">
        <v>53</v>
      </c>
      <c r="J12" s="84"/>
      <c r="K12" s="85" t="s">
        <v>65</v>
      </c>
      <c r="L12" s="96" t="s">
        <v>122</v>
      </c>
    </row>
    <row r="13" spans="1:12" ht="13" thickBot="1">
      <c r="B13" s="97" t="s">
        <v>123</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0.6861320268500013</v>
      </c>
      <c r="E15" s="58">
        <v>93.482775519048886</v>
      </c>
      <c r="F15" s="58">
        <v>4.6321137181709977</v>
      </c>
      <c r="G15" s="58">
        <v>4.8140181045232664</v>
      </c>
      <c r="H15" s="58">
        <v>30.687989479137091</v>
      </c>
      <c r="I15" s="58">
        <v>1.703206376427844</v>
      </c>
      <c r="J15" s="88"/>
      <c r="K15" s="58">
        <v>1.3870858490455134</v>
      </c>
      <c r="L15" s="58">
        <v>79.032118126822752</v>
      </c>
    </row>
    <row r="16" spans="1:12">
      <c r="B16" s="60" t="s">
        <v>69</v>
      </c>
      <c r="C16" s="87"/>
      <c r="D16" s="61">
        <v>0.53125381601546273</v>
      </c>
      <c r="E16" s="61">
        <v>94.117582789542752</v>
      </c>
      <c r="F16" s="61">
        <v>0</v>
      </c>
      <c r="G16" s="61">
        <v>3.8576987419851223</v>
      </c>
      <c r="H16" s="61">
        <v>40.000000004044516</v>
      </c>
      <c r="I16" s="61">
        <v>2.0247184684721278</v>
      </c>
      <c r="J16" s="88"/>
      <c r="K16" s="61">
        <v>1.3098906375816997</v>
      </c>
      <c r="L16" s="61">
        <v>100</v>
      </c>
    </row>
    <row r="17" spans="2:12">
      <c r="B17" s="60" t="s">
        <v>70</v>
      </c>
      <c r="C17" s="87"/>
      <c r="D17" s="61">
        <v>0.74425756520381592</v>
      </c>
      <c r="E17" s="61">
        <v>92.387123720488873</v>
      </c>
      <c r="F17" s="61">
        <v>6.4318916659521426</v>
      </c>
      <c r="G17" s="61">
        <v>5.9852328054418269</v>
      </c>
      <c r="H17" s="61">
        <v>39.4582918552697</v>
      </c>
      <c r="I17" s="61">
        <v>1.6276434740693</v>
      </c>
      <c r="J17" s="88"/>
      <c r="K17" s="61">
        <v>1.7148021599265095</v>
      </c>
      <c r="L17" s="61">
        <v>89.183650543157071</v>
      </c>
    </row>
    <row r="18" spans="2:12">
      <c r="B18" s="60" t="s">
        <v>114</v>
      </c>
      <c r="C18" s="87"/>
      <c r="D18" s="61">
        <v>1.0365056036817146</v>
      </c>
      <c r="E18" s="61">
        <v>97.147931284050728</v>
      </c>
      <c r="F18" s="61">
        <v>6.9778581572531806</v>
      </c>
      <c r="G18" s="61">
        <v>0.59070965828476618</v>
      </c>
      <c r="H18" s="61">
        <v>35.9492284029945</v>
      </c>
      <c r="I18" s="61">
        <v>2.2613590576645124</v>
      </c>
      <c r="J18" s="88"/>
      <c r="K18" s="61">
        <v>1.8611037663479726</v>
      </c>
      <c r="L18" s="61">
        <v>54.119661406782612</v>
      </c>
    </row>
    <row r="19" spans="2:12">
      <c r="B19" s="60" t="s">
        <v>115</v>
      </c>
      <c r="C19" s="87"/>
      <c r="D19" s="61">
        <v>0.55549643905228963</v>
      </c>
      <c r="E19" s="61">
        <v>91.133008108501855</v>
      </c>
      <c r="F19" s="61">
        <v>7.0023860683261674</v>
      </c>
      <c r="G19" s="61">
        <v>4.0602108892047397</v>
      </c>
      <c r="H19" s="61">
        <v>24.66475029293467</v>
      </c>
      <c r="I19" s="61">
        <v>4.8067810022934019</v>
      </c>
      <c r="J19" s="88"/>
      <c r="K19" s="61">
        <v>1.9761327878381869</v>
      </c>
      <c r="L19" s="61">
        <v>56.825234202599454</v>
      </c>
    </row>
    <row r="20" spans="2:12">
      <c r="B20" s="60" t="s">
        <v>73</v>
      </c>
      <c r="C20" s="87"/>
      <c r="D20" s="61" t="s">
        <v>352</v>
      </c>
      <c r="E20" s="61" t="s">
        <v>352</v>
      </c>
      <c r="F20" s="61" t="s">
        <v>352</v>
      </c>
      <c r="G20" s="61" t="s">
        <v>352</v>
      </c>
      <c r="H20" s="61" t="s">
        <v>352</v>
      </c>
      <c r="I20" s="61" t="s">
        <v>352</v>
      </c>
      <c r="J20" s="88"/>
      <c r="K20" s="61" t="s">
        <v>352</v>
      </c>
      <c r="L20" s="61" t="s">
        <v>352</v>
      </c>
    </row>
    <row r="21" spans="2:12">
      <c r="B21" s="62" t="s">
        <v>74</v>
      </c>
      <c r="C21" s="87"/>
      <c r="D21" s="63">
        <v>1.3933714685989611</v>
      </c>
      <c r="E21" s="63">
        <v>91.667453802114267</v>
      </c>
      <c r="F21" s="63">
        <v>10.867624534812649</v>
      </c>
      <c r="G21" s="63">
        <v>4.2749163323764687</v>
      </c>
      <c r="H21" s="63">
        <v>33.575185283796358</v>
      </c>
      <c r="I21" s="63">
        <v>4.0576298655092637</v>
      </c>
      <c r="J21" s="88"/>
      <c r="K21" s="63">
        <v>3.1042067489252441</v>
      </c>
      <c r="L21" s="63">
        <v>49.128880123811982</v>
      </c>
    </row>
    <row r="22" spans="2:12">
      <c r="B22" s="62" t="s">
        <v>75</v>
      </c>
      <c r="C22" s="87"/>
      <c r="D22" s="63">
        <v>2.1046128718031416</v>
      </c>
      <c r="E22" s="63">
        <v>92.754775717444275</v>
      </c>
      <c r="F22" s="63">
        <v>15.915384913370969</v>
      </c>
      <c r="G22" s="63">
        <v>2.0690464901918006</v>
      </c>
      <c r="H22" s="63">
        <v>90</v>
      </c>
      <c r="I22" s="63">
        <v>5.1761777923639309</v>
      </c>
      <c r="J22" s="88"/>
      <c r="K22" s="63">
        <v>6.9399856750396216</v>
      </c>
      <c r="L22" s="63">
        <v>85.851890750468954</v>
      </c>
    </row>
    <row r="23" spans="2:12">
      <c r="B23" s="62" t="s">
        <v>76</v>
      </c>
      <c r="C23" s="87"/>
      <c r="D23" s="63">
        <v>1.730138700329275</v>
      </c>
      <c r="E23" s="63">
        <v>93.553802192842809</v>
      </c>
      <c r="F23" s="63" t="s">
        <v>352</v>
      </c>
      <c r="G23" s="63">
        <v>0</v>
      </c>
      <c r="H23" s="63">
        <v>30.321606211626523</v>
      </c>
      <c r="I23" s="63">
        <v>6.4461978071572013</v>
      </c>
      <c r="J23" s="88"/>
      <c r="K23" s="63">
        <v>3.5732012520765819</v>
      </c>
      <c r="L23" s="63">
        <v>5.4317457603648807</v>
      </c>
    </row>
    <row r="24" spans="2:12">
      <c r="B24" s="62" t="s">
        <v>77</v>
      </c>
      <c r="C24" s="87"/>
      <c r="D24" s="63">
        <v>0.90736119900568168</v>
      </c>
      <c r="E24" s="63">
        <v>85.719842598057284</v>
      </c>
      <c r="F24" s="63">
        <v>2.0815846191151643</v>
      </c>
      <c r="G24" s="63">
        <v>8.2838598846531362</v>
      </c>
      <c r="H24" s="63">
        <v>15.712982735078699</v>
      </c>
      <c r="I24" s="63">
        <v>5.9962975172895776</v>
      </c>
      <c r="J24" s="88"/>
      <c r="K24" s="63">
        <v>1.8924213384471704</v>
      </c>
      <c r="L24" s="63">
        <v>97.641400174684094</v>
      </c>
    </row>
    <row r="25" spans="2:12">
      <c r="B25" s="62" t="s">
        <v>79</v>
      </c>
      <c r="C25" s="87"/>
      <c r="D25" s="63">
        <v>5.1833659695910406</v>
      </c>
      <c r="E25" s="63">
        <v>81.640444028531647</v>
      </c>
      <c r="F25" s="63" t="s">
        <v>352</v>
      </c>
      <c r="G25" s="63">
        <v>0</v>
      </c>
      <c r="H25" s="63">
        <v>20.160633104886518</v>
      </c>
      <c r="I25" s="63">
        <v>18.35955597146836</v>
      </c>
      <c r="J25" s="88"/>
      <c r="K25" s="63">
        <v>7.9331257122919512</v>
      </c>
      <c r="L25" s="63">
        <v>0.84565733574693547</v>
      </c>
    </row>
    <row r="26" spans="2:12">
      <c r="B26" s="62" t="s">
        <v>117</v>
      </c>
      <c r="C26" s="87"/>
      <c r="D26" s="63">
        <v>0.88642496328473641</v>
      </c>
      <c r="E26" s="63">
        <v>89.509676420147471</v>
      </c>
      <c r="F26" s="63">
        <v>5.4575345337644565</v>
      </c>
      <c r="G26" s="63">
        <v>4.8077686648949163</v>
      </c>
      <c r="H26" s="63">
        <v>35.144119992352969</v>
      </c>
      <c r="I26" s="63">
        <v>5.6825549149576142</v>
      </c>
      <c r="J26" s="88"/>
      <c r="K26" s="63">
        <v>3.0529056694777799</v>
      </c>
      <c r="L26" s="63">
        <v>50.219144982604611</v>
      </c>
    </row>
    <row r="27" spans="2:12">
      <c r="B27" s="62" t="s">
        <v>81</v>
      </c>
      <c r="C27" s="87"/>
      <c r="D27" s="63">
        <v>0.45522020601692187</v>
      </c>
      <c r="E27" s="63">
        <v>79.448735046233082</v>
      </c>
      <c r="F27" s="63">
        <v>1.3287929240242538</v>
      </c>
      <c r="G27" s="63">
        <v>16.220936708914873</v>
      </c>
      <c r="H27" s="63">
        <v>22.977778256602548</v>
      </c>
      <c r="I27" s="63">
        <v>4.3303282448520388</v>
      </c>
      <c r="J27" s="88"/>
      <c r="K27" s="63">
        <v>1.5722225764389446</v>
      </c>
      <c r="L27" s="63">
        <v>79.011054678286243</v>
      </c>
    </row>
    <row r="28" spans="2:12">
      <c r="B28" s="62" t="s">
        <v>83</v>
      </c>
      <c r="C28" s="87"/>
      <c r="D28" s="63">
        <v>4.2750000000000004</v>
      </c>
      <c r="E28" s="63">
        <v>100</v>
      </c>
      <c r="F28" s="63" t="s">
        <v>352</v>
      </c>
      <c r="G28" s="63">
        <v>0</v>
      </c>
      <c r="H28" s="63" t="s">
        <v>352</v>
      </c>
      <c r="I28" s="63">
        <v>0</v>
      </c>
      <c r="J28" s="88"/>
      <c r="K28" s="63">
        <v>4.2750000000000004</v>
      </c>
      <c r="L28" s="63">
        <v>70.940019491450343</v>
      </c>
    </row>
    <row r="29" spans="2:12">
      <c r="B29" s="60" t="s">
        <v>82</v>
      </c>
      <c r="C29" s="87"/>
      <c r="D29" s="61">
        <v>0.94746721683548929</v>
      </c>
      <c r="E29" s="61">
        <v>99.560317930859753</v>
      </c>
      <c r="F29" s="61">
        <v>0</v>
      </c>
      <c r="G29" s="61">
        <v>0.43968206914024699</v>
      </c>
      <c r="H29" s="61" t="s">
        <v>352</v>
      </c>
      <c r="I29" s="61">
        <v>0</v>
      </c>
      <c r="J29" s="88"/>
      <c r="K29" s="61">
        <v>0.94330137337208142</v>
      </c>
      <c r="L29" s="61">
        <v>96.713041597406331</v>
      </c>
    </row>
    <row r="30" spans="2:12">
      <c r="B30" s="60" t="s">
        <v>84</v>
      </c>
      <c r="C30" s="87"/>
      <c r="D30" s="61">
        <v>3.5977830284873051</v>
      </c>
      <c r="E30" s="61">
        <v>88.35408572177721</v>
      </c>
      <c r="F30" s="61">
        <v>6.7090424930547616</v>
      </c>
      <c r="G30" s="61">
        <v>11.645914278222786</v>
      </c>
      <c r="H30" s="61" t="s">
        <v>352</v>
      </c>
      <c r="I30" s="61">
        <v>0</v>
      </c>
      <c r="J30" s="88"/>
      <c r="K30" s="61">
        <v>3.9601176387039247</v>
      </c>
      <c r="L30" s="61">
        <v>93.234811460996895</v>
      </c>
    </row>
    <row r="31" spans="2:12">
      <c r="B31" s="60" t="s">
        <v>116</v>
      </c>
      <c r="C31" s="87"/>
      <c r="D31" s="61">
        <v>0.88269917290217104</v>
      </c>
      <c r="E31" s="61">
        <v>92.313548451784584</v>
      </c>
      <c r="F31" s="61">
        <v>14.191065301873207</v>
      </c>
      <c r="G31" s="61">
        <v>3.1763810897573159</v>
      </c>
      <c r="H31" s="61">
        <v>28.153877022477609</v>
      </c>
      <c r="I31" s="61">
        <v>4.5100704584581024</v>
      </c>
      <c r="J31" s="88"/>
      <c r="K31" s="61">
        <v>2.5353729338457458</v>
      </c>
      <c r="L31" s="61">
        <v>64.542763184242133</v>
      </c>
    </row>
    <row r="32" spans="2:12">
      <c r="B32" s="60" t="s">
        <v>85</v>
      </c>
      <c r="C32" s="87"/>
      <c r="D32" s="61">
        <v>1.7500000000000002</v>
      </c>
      <c r="E32" s="61">
        <v>100</v>
      </c>
      <c r="F32" s="61" t="s">
        <v>352</v>
      </c>
      <c r="G32" s="61">
        <v>0</v>
      </c>
      <c r="H32" s="61" t="s">
        <v>352</v>
      </c>
      <c r="I32" s="61">
        <v>0</v>
      </c>
      <c r="J32" s="88"/>
      <c r="K32" s="61">
        <v>1.7500000000000002</v>
      </c>
      <c r="L32" s="61">
        <v>100</v>
      </c>
    </row>
    <row r="33" spans="2:12">
      <c r="B33" s="60" t="s">
        <v>118</v>
      </c>
      <c r="C33" s="87"/>
      <c r="D33" s="61" t="s">
        <v>352</v>
      </c>
      <c r="E33" s="61" t="s">
        <v>352</v>
      </c>
      <c r="F33" s="61" t="s">
        <v>352</v>
      </c>
      <c r="G33" s="61" t="s">
        <v>352</v>
      </c>
      <c r="H33" s="61" t="s">
        <v>352</v>
      </c>
      <c r="I33" s="61" t="s">
        <v>352</v>
      </c>
      <c r="J33" s="88"/>
      <c r="K33" s="61" t="s">
        <v>352</v>
      </c>
      <c r="L33" s="61" t="s">
        <v>352</v>
      </c>
    </row>
    <row r="34" spans="2:12">
      <c r="B34" s="60" t="s">
        <v>86</v>
      </c>
      <c r="C34" s="87"/>
      <c r="D34" s="61">
        <v>0.91765315163069983</v>
      </c>
      <c r="E34" s="61">
        <v>95.640965662786599</v>
      </c>
      <c r="F34" s="61">
        <v>14.399401314998908</v>
      </c>
      <c r="G34" s="61">
        <v>2.1630184647548143</v>
      </c>
      <c r="H34" s="61">
        <v>30.397093102362831</v>
      </c>
      <c r="I34" s="61">
        <v>2.1960158724585863</v>
      </c>
      <c r="J34" s="88"/>
      <c r="K34" s="61">
        <v>1.856639034206073</v>
      </c>
      <c r="L34" s="61">
        <v>53.607707115031374</v>
      </c>
    </row>
    <row r="35" spans="2:12" ht="13" thickBot="1">
      <c r="B35" s="65"/>
      <c r="C35" s="87"/>
      <c r="D35" s="66"/>
      <c r="E35" s="66"/>
      <c r="F35" s="66"/>
      <c r="G35" s="66"/>
      <c r="H35" s="66"/>
      <c r="I35" s="66"/>
      <c r="J35" s="88"/>
      <c r="K35" s="66"/>
      <c r="L35" s="66"/>
    </row>
    <row r="36" spans="2:12" ht="13" thickBot="1">
      <c r="B36" s="54"/>
      <c r="C36" s="87"/>
      <c r="D36" s="67"/>
      <c r="E36" s="67"/>
      <c r="F36" s="67"/>
      <c r="G36" s="67"/>
      <c r="H36" s="67"/>
      <c r="I36" s="67"/>
      <c r="J36" s="88"/>
      <c r="K36" s="67"/>
      <c r="L36" s="67"/>
    </row>
    <row r="37" spans="2:12" ht="15" thickBot="1">
      <c r="B37" s="68" t="s">
        <v>88</v>
      </c>
      <c r="C37" s="87"/>
      <c r="D37" s="70">
        <v>0.91340210609663774</v>
      </c>
      <c r="E37" s="70">
        <v>92.228023121708063</v>
      </c>
      <c r="F37" s="70">
        <v>6.9546205720989613</v>
      </c>
      <c r="G37" s="70">
        <v>3.999303513304127</v>
      </c>
      <c r="H37" s="70">
        <v>30.689245863599883</v>
      </c>
      <c r="I37" s="70">
        <v>3.7726733649878135</v>
      </c>
      <c r="J37" s="89"/>
      <c r="K37" s="70">
        <v>2.2783540950935581</v>
      </c>
      <c r="L37" s="70">
        <v>56.364408190471771</v>
      </c>
    </row>
    <row r="40" spans="2:12" ht="14">
      <c r="B40" s="74" t="s">
        <v>42</v>
      </c>
    </row>
  </sheetData>
  <sortState ref="B15:L34">
    <sortCondition ref="B15:B34"/>
  </sortState>
  <mergeCells count="7">
    <mergeCell ref="B2:L2"/>
    <mergeCell ref="B4:L4"/>
    <mergeCell ref="B7:L7"/>
    <mergeCell ref="D10:E10"/>
    <mergeCell ref="F10:G10"/>
    <mergeCell ref="H10:I10"/>
    <mergeCell ref="K10:L10"/>
  </mergeCells>
  <conditionalFormatting sqref="B15 B3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4">
    <cfRule type="cellIs" dxfId="97" priority="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21" t="s">
        <v>348</v>
      </c>
      <c r="C2" s="221"/>
      <c r="D2" s="221"/>
      <c r="E2" s="221"/>
      <c r="F2" s="221"/>
      <c r="G2" s="221"/>
      <c r="H2" s="221"/>
      <c r="I2" s="221"/>
      <c r="J2" s="221"/>
      <c r="K2" s="221"/>
      <c r="L2" s="221"/>
      <c r="M2" s="221"/>
      <c r="N2" s="221"/>
      <c r="O2" s="221"/>
      <c r="P2" s="221"/>
      <c r="Q2" s="221"/>
      <c r="R2" s="221"/>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314</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351</v>
      </c>
      <c r="C7" s="239"/>
      <c r="D7" s="239"/>
      <c r="E7" s="239"/>
      <c r="F7" s="239"/>
      <c r="G7" s="239"/>
      <c r="H7" s="239"/>
      <c r="I7" s="239"/>
      <c r="J7" s="239"/>
      <c r="K7" s="239"/>
      <c r="L7" s="239"/>
      <c r="M7" s="239"/>
      <c r="N7" s="239"/>
      <c r="O7" s="239"/>
      <c r="P7" s="239"/>
      <c r="Q7" s="239"/>
      <c r="R7" s="240"/>
    </row>
    <row r="8" spans="1:18" ht="13" thickBot="1">
      <c r="B8" s="103"/>
      <c r="C8" s="200"/>
      <c r="D8" s="103"/>
      <c r="E8" s="103"/>
      <c r="F8" s="103"/>
      <c r="G8" s="103"/>
      <c r="H8" s="103"/>
      <c r="I8" s="103"/>
      <c r="J8" s="103"/>
      <c r="K8" s="103"/>
      <c r="L8" s="103"/>
      <c r="M8" s="103"/>
    </row>
    <row r="9" spans="1:18" ht="13" thickBot="1">
      <c r="B9" s="93"/>
      <c r="C9" s="200"/>
      <c r="D9" s="261" t="s">
        <v>147</v>
      </c>
      <c r="E9" s="103"/>
      <c r="F9" s="312" t="s">
        <v>310</v>
      </c>
      <c r="G9" s="313"/>
      <c r="H9" s="313"/>
      <c r="I9" s="313"/>
      <c r="J9" s="313"/>
      <c r="K9" s="313"/>
      <c r="L9" s="313"/>
      <c r="M9" s="313"/>
      <c r="N9" s="313"/>
      <c r="O9" s="313"/>
      <c r="P9" s="313"/>
      <c r="Q9" s="313"/>
      <c r="R9" s="261" t="s">
        <v>311</v>
      </c>
    </row>
    <row r="10" spans="1:18" ht="13" thickBot="1">
      <c r="B10" s="94"/>
      <c r="C10" s="201"/>
      <c r="D10" s="308"/>
      <c r="E10" s="104"/>
      <c r="F10" s="250" t="s">
        <v>240</v>
      </c>
      <c r="G10" s="314"/>
      <c r="H10" s="314"/>
      <c r="I10" s="314"/>
      <c r="J10" s="314"/>
      <c r="K10" s="314"/>
      <c r="L10" s="314"/>
      <c r="M10" s="251"/>
      <c r="N10" s="250" t="s">
        <v>241</v>
      </c>
      <c r="O10" s="314"/>
      <c r="P10" s="314"/>
      <c r="Q10" s="314"/>
      <c r="R10" s="243"/>
    </row>
    <row r="11" spans="1:18" ht="13" thickBot="1">
      <c r="B11" s="94"/>
      <c r="C11" s="201"/>
      <c r="D11" s="309"/>
      <c r="E11" s="104"/>
      <c r="F11" s="236" t="s">
        <v>184</v>
      </c>
      <c r="G11" s="237"/>
      <c r="H11" s="236" t="s">
        <v>242</v>
      </c>
      <c r="I11" s="237"/>
      <c r="J11" s="236" t="s">
        <v>243</v>
      </c>
      <c r="K11" s="237"/>
      <c r="L11" s="236" t="s">
        <v>244</v>
      </c>
      <c r="M11" s="237"/>
      <c r="N11" s="236" t="s">
        <v>184</v>
      </c>
      <c r="O11" s="237"/>
      <c r="P11" s="236" t="s">
        <v>244</v>
      </c>
      <c r="Q11" s="237"/>
      <c r="R11" s="154" t="s">
        <v>184</v>
      </c>
    </row>
    <row r="12" spans="1:18" ht="12.75" customHeight="1">
      <c r="B12" s="94" t="s">
        <v>51</v>
      </c>
      <c r="C12" s="201"/>
      <c r="D12" s="308" t="s">
        <v>161</v>
      </c>
      <c r="E12" s="104"/>
      <c r="F12" s="261" t="s">
        <v>161</v>
      </c>
      <c r="G12" s="261" t="s">
        <v>249</v>
      </c>
      <c r="H12" s="261" t="s">
        <v>161</v>
      </c>
      <c r="I12" s="261" t="s">
        <v>249</v>
      </c>
      <c r="J12" s="261" t="s">
        <v>161</v>
      </c>
      <c r="K12" s="261" t="s">
        <v>249</v>
      </c>
      <c r="L12" s="261" t="s">
        <v>161</v>
      </c>
      <c r="M12" s="261" t="s">
        <v>249</v>
      </c>
      <c r="N12" s="261" t="s">
        <v>161</v>
      </c>
      <c r="O12" s="261" t="s">
        <v>249</v>
      </c>
      <c r="P12" s="261" t="s">
        <v>161</v>
      </c>
      <c r="Q12" s="261" t="s">
        <v>249</v>
      </c>
      <c r="R12" s="261" t="s">
        <v>161</v>
      </c>
    </row>
    <row r="13" spans="1:18">
      <c r="B13" s="94"/>
      <c r="C13" s="201"/>
      <c r="D13" s="308"/>
      <c r="E13" s="104"/>
      <c r="F13" s="308"/>
      <c r="G13" s="308"/>
      <c r="H13" s="308"/>
      <c r="I13" s="308"/>
      <c r="J13" s="308"/>
      <c r="K13" s="308"/>
      <c r="L13" s="308"/>
      <c r="M13" s="308"/>
      <c r="N13" s="308"/>
      <c r="O13" s="308"/>
      <c r="P13" s="308"/>
      <c r="Q13" s="308"/>
      <c r="R13" s="308"/>
    </row>
    <row r="14" spans="1:18" ht="13" thickBot="1">
      <c r="B14" s="108" t="s">
        <v>123</v>
      </c>
      <c r="C14" s="201"/>
      <c r="D14" s="309"/>
      <c r="E14" s="104"/>
      <c r="F14" s="309"/>
      <c r="G14" s="309"/>
      <c r="H14" s="309"/>
      <c r="I14" s="309"/>
      <c r="J14" s="309"/>
      <c r="K14" s="309"/>
      <c r="L14" s="309"/>
      <c r="M14" s="309"/>
      <c r="N14" s="309"/>
      <c r="O14" s="309"/>
      <c r="P14" s="309"/>
      <c r="Q14" s="309"/>
      <c r="R14" s="309"/>
    </row>
    <row r="15" spans="1:18">
      <c r="B15" s="179" t="s">
        <v>330</v>
      </c>
      <c r="C15" s="202"/>
      <c r="D15" s="172">
        <v>3.2650436348997314</v>
      </c>
      <c r="E15" s="87"/>
      <c r="F15" s="172">
        <v>5.212176256628422</v>
      </c>
      <c r="G15" s="172">
        <v>100</v>
      </c>
      <c r="H15" s="172">
        <v>5.2152258469280444</v>
      </c>
      <c r="I15" s="172">
        <v>99.808915042015002</v>
      </c>
      <c r="J15" s="172">
        <v>3.6192915924581825</v>
      </c>
      <c r="K15" s="172">
        <v>0.19108495798499675</v>
      </c>
      <c r="L15" s="172" t="s">
        <v>352</v>
      </c>
      <c r="M15" s="172">
        <v>0</v>
      </c>
      <c r="N15" s="172" t="s">
        <v>352</v>
      </c>
      <c r="O15" s="172">
        <v>0</v>
      </c>
      <c r="P15" s="172" t="s">
        <v>352</v>
      </c>
      <c r="Q15" s="172">
        <v>0</v>
      </c>
      <c r="R15" s="172" t="s">
        <v>352</v>
      </c>
    </row>
    <row r="16" spans="1:18">
      <c r="B16" s="203" t="s">
        <v>331</v>
      </c>
      <c r="C16" s="202"/>
      <c r="D16" s="176" t="s">
        <v>352</v>
      </c>
      <c r="E16" s="87"/>
      <c r="F16" s="176">
        <v>3.0506684198397345</v>
      </c>
      <c r="G16" s="176">
        <v>99.999996374668541</v>
      </c>
      <c r="H16" s="176">
        <v>3.0452391185877947</v>
      </c>
      <c r="I16" s="176">
        <v>99.456593658171926</v>
      </c>
      <c r="J16" s="176" t="s">
        <v>352</v>
      </c>
      <c r="K16" s="176">
        <v>0</v>
      </c>
      <c r="L16" s="176">
        <v>4.0443693934809355</v>
      </c>
      <c r="M16" s="176">
        <v>0.54340271649660066</v>
      </c>
      <c r="N16" s="176">
        <v>4.3668122270742353</v>
      </c>
      <c r="O16" s="176">
        <v>3.6253314621030727E-6</v>
      </c>
      <c r="P16" s="176">
        <v>4.3668122270742353</v>
      </c>
      <c r="Q16" s="176">
        <v>3.6253314621030727E-6</v>
      </c>
      <c r="R16" s="176" t="s">
        <v>352</v>
      </c>
    </row>
    <row r="17" spans="2:18">
      <c r="B17" s="179" t="s">
        <v>332</v>
      </c>
      <c r="C17" s="202"/>
      <c r="D17" s="172" t="s">
        <v>352</v>
      </c>
      <c r="E17" s="87"/>
      <c r="F17" s="172" t="s">
        <v>352</v>
      </c>
      <c r="G17" s="172" t="s">
        <v>352</v>
      </c>
      <c r="H17" s="172" t="s">
        <v>352</v>
      </c>
      <c r="I17" s="172" t="s">
        <v>352</v>
      </c>
      <c r="J17" s="172" t="s">
        <v>352</v>
      </c>
      <c r="K17" s="172" t="s">
        <v>352</v>
      </c>
      <c r="L17" s="172" t="s">
        <v>352</v>
      </c>
      <c r="M17" s="172" t="s">
        <v>352</v>
      </c>
      <c r="N17" s="172" t="s">
        <v>352</v>
      </c>
      <c r="O17" s="172" t="s">
        <v>352</v>
      </c>
      <c r="P17" s="172" t="s">
        <v>352</v>
      </c>
      <c r="Q17" s="172" t="s">
        <v>352</v>
      </c>
      <c r="R17" s="172" t="s">
        <v>352</v>
      </c>
    </row>
    <row r="18" spans="2:18">
      <c r="B18" s="203" t="s">
        <v>333</v>
      </c>
      <c r="C18" s="202"/>
      <c r="D18" s="176" t="s">
        <v>352</v>
      </c>
      <c r="E18" s="87"/>
      <c r="F18" s="176">
        <v>20.017504181406601</v>
      </c>
      <c r="G18" s="176">
        <v>100</v>
      </c>
      <c r="H18" s="176" t="s">
        <v>352</v>
      </c>
      <c r="I18" s="176">
        <v>0</v>
      </c>
      <c r="J18" s="176" t="s">
        <v>352</v>
      </c>
      <c r="K18" s="176">
        <v>0</v>
      </c>
      <c r="L18" s="176">
        <v>20.017504181406601</v>
      </c>
      <c r="M18" s="176">
        <v>100</v>
      </c>
      <c r="N18" s="176" t="s">
        <v>352</v>
      </c>
      <c r="O18" s="176">
        <v>0</v>
      </c>
      <c r="P18" s="176" t="s">
        <v>352</v>
      </c>
      <c r="Q18" s="176">
        <v>0</v>
      </c>
      <c r="R18" s="176" t="s">
        <v>352</v>
      </c>
    </row>
    <row r="19" spans="2:18" ht="13" thickBot="1">
      <c r="B19" s="179"/>
      <c r="C19" s="202"/>
      <c r="D19" s="172"/>
      <c r="E19" s="87"/>
      <c r="F19" s="172"/>
      <c r="G19" s="172"/>
      <c r="H19" s="172"/>
      <c r="I19" s="172"/>
      <c r="J19" s="172"/>
      <c r="K19" s="172"/>
      <c r="L19" s="172"/>
      <c r="M19" s="172"/>
      <c r="N19" s="172"/>
      <c r="O19" s="172"/>
      <c r="P19" s="172"/>
      <c r="Q19" s="172"/>
      <c r="R19" s="172"/>
    </row>
    <row r="20" spans="2:18" ht="15" thickBot="1">
      <c r="B20" s="68" t="s">
        <v>345</v>
      </c>
      <c r="C20" s="204"/>
      <c r="D20" s="70">
        <v>3.2650436348997314</v>
      </c>
      <c r="E20" s="111"/>
      <c r="F20" s="70">
        <v>4.3877644528374402</v>
      </c>
      <c r="G20" s="70">
        <v>99.999998615067014</v>
      </c>
      <c r="H20" s="70">
        <v>4.3879942492084263</v>
      </c>
      <c r="I20" s="70">
        <v>99.665439076973215</v>
      </c>
      <c r="J20" s="70">
        <v>3.6192915924581825</v>
      </c>
      <c r="K20" s="70">
        <v>0.11807052481481778</v>
      </c>
      <c r="L20" s="70">
        <v>4.7010886104512597</v>
      </c>
      <c r="M20" s="70">
        <v>0.21648901327897269</v>
      </c>
      <c r="N20" s="70">
        <v>4.3668122270742353</v>
      </c>
      <c r="O20" s="70">
        <v>1.3849329905374846E-6</v>
      </c>
      <c r="P20" s="70">
        <v>4.3668122270742353</v>
      </c>
      <c r="Q20" s="70">
        <v>1.3849329905374846E-6</v>
      </c>
      <c r="R20" s="70" t="s">
        <v>352</v>
      </c>
    </row>
    <row r="21" spans="2:18">
      <c r="B21" s="101"/>
      <c r="C21" s="205"/>
      <c r="D21" s="101"/>
      <c r="E21" s="87"/>
      <c r="F21" s="54"/>
      <c r="G21" s="54"/>
      <c r="H21" s="54"/>
      <c r="I21" s="54"/>
      <c r="J21" s="54"/>
      <c r="K21" s="54"/>
      <c r="L21" s="54"/>
      <c r="M21" s="54"/>
      <c r="N21" s="54"/>
      <c r="O21" s="54"/>
      <c r="P21" s="54"/>
      <c r="Q21" s="54"/>
      <c r="R21" s="54"/>
    </row>
    <row r="22" spans="2:18" ht="13">
      <c r="B22" s="72" t="s">
        <v>89</v>
      </c>
      <c r="C22" s="205"/>
      <c r="D22" s="101"/>
      <c r="E22" s="134"/>
      <c r="F22" s="100"/>
      <c r="G22" s="100"/>
      <c r="H22" s="100"/>
      <c r="I22" s="100"/>
      <c r="J22" s="100"/>
      <c r="K22" s="100"/>
      <c r="L22" s="100"/>
      <c r="M22" s="100"/>
      <c r="N22" s="100"/>
      <c r="O22" s="100"/>
      <c r="P22" s="100"/>
      <c r="Q22" s="100"/>
    </row>
    <row r="23" spans="2:18" ht="13">
      <c r="B23" s="72" t="s">
        <v>346</v>
      </c>
      <c r="C23" s="205"/>
      <c r="D23" s="101"/>
      <c r="E23" s="160"/>
      <c r="F23" s="100"/>
      <c r="G23" s="100"/>
      <c r="H23" s="100"/>
      <c r="I23" s="100"/>
      <c r="J23" s="100"/>
      <c r="K23" s="100"/>
      <c r="L23" s="100"/>
      <c r="M23" s="100"/>
      <c r="N23" s="100"/>
      <c r="O23" s="206"/>
      <c r="P23" s="100"/>
      <c r="Q23" s="100"/>
      <c r="R23" s="100"/>
    </row>
    <row r="24" spans="2:18" ht="13">
      <c r="B24" s="72" t="s">
        <v>338</v>
      </c>
      <c r="C24" s="205"/>
      <c r="D24" s="101"/>
      <c r="E24" s="112"/>
      <c r="F24" s="100"/>
      <c r="G24" s="100"/>
      <c r="H24" s="100"/>
      <c r="I24" s="100"/>
      <c r="J24" s="100"/>
      <c r="K24" s="100"/>
      <c r="L24" s="100"/>
      <c r="M24" s="100"/>
      <c r="N24" s="100"/>
      <c r="O24" s="100"/>
      <c r="P24" s="100"/>
      <c r="Q24" s="100"/>
      <c r="R24" s="100"/>
    </row>
    <row r="25" spans="2:18" ht="14">
      <c r="B25" s="72" t="s">
        <v>339</v>
      </c>
      <c r="C25" s="205"/>
      <c r="D25" s="101"/>
      <c r="E25" s="74"/>
      <c r="F25" s="100"/>
      <c r="G25" s="100"/>
      <c r="H25" s="100"/>
      <c r="I25" s="74"/>
      <c r="J25" s="100"/>
      <c r="K25" s="100"/>
      <c r="L25" s="100"/>
      <c r="M25" s="100"/>
      <c r="N25" s="100"/>
      <c r="O25" s="100"/>
      <c r="P25" s="100"/>
      <c r="Q25" s="100"/>
    </row>
    <row r="26" spans="2:18" ht="13">
      <c r="B26" s="72" t="s">
        <v>340</v>
      </c>
      <c r="C26" s="205"/>
      <c r="D26" s="101"/>
      <c r="F26" s="100"/>
      <c r="G26" s="100"/>
      <c r="H26" s="100"/>
      <c r="I26" s="100"/>
      <c r="J26" s="100"/>
      <c r="K26" s="100"/>
      <c r="L26" s="100"/>
      <c r="M26" s="100"/>
      <c r="N26" s="100"/>
      <c r="O26" s="100"/>
      <c r="P26" s="100"/>
      <c r="Q26" s="100"/>
      <c r="R26" s="100"/>
    </row>
    <row r="27" spans="2:18" ht="13">
      <c r="B27" s="72"/>
      <c r="C27" s="205"/>
      <c r="D27" s="101"/>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CF60"/>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84">
      <c r="B1" s="31" t="s">
        <v>43</v>
      </c>
    </row>
    <row r="2" spans="1:84" s="100" customFormat="1" ht="15">
      <c r="A2" s="99"/>
      <c r="B2" s="221" t="s">
        <v>124</v>
      </c>
      <c r="C2" s="221"/>
      <c r="D2" s="221"/>
      <c r="E2" s="221"/>
      <c r="F2" s="221"/>
      <c r="G2" s="221"/>
      <c r="H2" s="221"/>
      <c r="I2" s="221"/>
      <c r="J2" s="221"/>
      <c r="K2" s="221"/>
      <c r="L2" s="221"/>
      <c r="M2" s="221"/>
      <c r="N2" s="221"/>
      <c r="O2" s="98"/>
    </row>
    <row r="3" spans="1:84" s="100" customFormat="1" ht="13" thickBot="1">
      <c r="B3" s="14"/>
      <c r="C3" s="14"/>
      <c r="D3" s="14"/>
      <c r="E3" s="14"/>
      <c r="F3" s="14"/>
      <c r="G3" s="14"/>
      <c r="H3" s="14"/>
      <c r="I3" s="14"/>
      <c r="J3" s="14"/>
      <c r="K3" s="14"/>
      <c r="L3" s="14"/>
      <c r="M3" s="14"/>
      <c r="N3" s="14"/>
      <c r="O3" s="98"/>
    </row>
    <row r="4" spans="1:84" s="100" customFormat="1" ht="16" thickBot="1">
      <c r="A4" s="101"/>
      <c r="B4" s="238" t="s">
        <v>120</v>
      </c>
      <c r="C4" s="239"/>
      <c r="D4" s="239"/>
      <c r="E4" s="239"/>
      <c r="F4" s="239"/>
      <c r="G4" s="239"/>
      <c r="H4" s="239"/>
      <c r="I4" s="239"/>
      <c r="J4" s="239"/>
      <c r="K4" s="239"/>
      <c r="L4" s="239"/>
      <c r="M4" s="239"/>
      <c r="N4" s="240"/>
      <c r="O4" s="98"/>
    </row>
    <row r="5" spans="1:84" s="100" customFormat="1" ht="16" thickBot="1">
      <c r="B5" s="221"/>
      <c r="C5" s="221"/>
      <c r="D5" s="221"/>
      <c r="E5" s="221"/>
      <c r="F5" s="221"/>
      <c r="G5" s="221"/>
      <c r="H5" s="221"/>
      <c r="I5" s="221"/>
      <c r="J5" s="221"/>
      <c r="K5" s="221"/>
      <c r="L5" s="221"/>
      <c r="M5" s="221"/>
      <c r="N5" s="221"/>
      <c r="O5" s="75"/>
    </row>
    <row r="6" spans="1:84" ht="21.75" customHeight="1" thickBot="1">
      <c r="B6" s="238" t="s">
        <v>369</v>
      </c>
      <c r="C6" s="239"/>
      <c r="D6" s="239"/>
      <c r="E6" s="239"/>
      <c r="F6" s="239"/>
      <c r="G6" s="239"/>
      <c r="H6" s="239"/>
      <c r="I6" s="239"/>
      <c r="J6" s="239"/>
      <c r="K6" s="239"/>
      <c r="L6" s="239"/>
      <c r="M6" s="239"/>
      <c r="N6" s="240"/>
      <c r="O6" s="102"/>
    </row>
    <row r="7" spans="1:84">
      <c r="B7" s="103"/>
      <c r="C7" s="103"/>
      <c r="D7" s="103"/>
      <c r="E7" s="103"/>
      <c r="F7" s="103"/>
      <c r="G7" s="103"/>
      <c r="H7" s="103"/>
      <c r="I7" s="103"/>
      <c r="J7" s="103"/>
      <c r="K7" s="103"/>
      <c r="L7" s="103"/>
      <c r="M7" s="103"/>
      <c r="N7" s="103"/>
    </row>
    <row r="8" spans="1:84" ht="13" thickBot="1">
      <c r="B8" s="103"/>
      <c r="C8" s="103"/>
      <c r="D8" s="103"/>
      <c r="E8" s="103"/>
      <c r="F8" s="103"/>
      <c r="G8" s="103"/>
      <c r="H8" s="103"/>
      <c r="I8" s="103"/>
      <c r="J8" s="103"/>
      <c r="K8" s="103"/>
      <c r="L8" s="103"/>
      <c r="M8" s="103"/>
      <c r="N8" s="103"/>
    </row>
    <row r="9" spans="1:84">
      <c r="B9" s="93"/>
      <c r="C9" s="104"/>
      <c r="D9" s="256" t="s">
        <v>125</v>
      </c>
      <c r="E9" s="257"/>
      <c r="F9" s="256" t="s">
        <v>126</v>
      </c>
      <c r="G9" s="257"/>
      <c r="H9" s="256" t="s">
        <v>127</v>
      </c>
      <c r="I9" s="257"/>
      <c r="J9" s="256" t="s">
        <v>128</v>
      </c>
      <c r="K9" s="257"/>
      <c r="L9" s="105"/>
      <c r="M9" s="256" t="s">
        <v>107</v>
      </c>
      <c r="N9" s="257"/>
    </row>
    <row r="10" spans="1:84" ht="13" thickBot="1">
      <c r="B10" s="94"/>
      <c r="C10" s="104"/>
      <c r="D10" s="254" t="s">
        <v>129</v>
      </c>
      <c r="E10" s="255"/>
      <c r="F10" s="254" t="s">
        <v>130</v>
      </c>
      <c r="G10" s="255"/>
      <c r="H10" s="254" t="s">
        <v>131</v>
      </c>
      <c r="I10" s="255"/>
      <c r="J10" s="254" t="s">
        <v>132</v>
      </c>
      <c r="K10" s="255"/>
      <c r="L10" s="105"/>
      <c r="M10" s="254" t="s">
        <v>133</v>
      </c>
      <c r="N10" s="255"/>
    </row>
    <row r="11" spans="1:84">
      <c r="B11" s="94" t="s">
        <v>51</v>
      </c>
      <c r="C11" s="104"/>
      <c r="D11" s="95" t="s">
        <v>67</v>
      </c>
      <c r="E11" s="95" t="s">
        <v>134</v>
      </c>
      <c r="F11" s="95" t="s">
        <v>67</v>
      </c>
      <c r="G11" s="95" t="s">
        <v>134</v>
      </c>
      <c r="H11" s="95" t="s">
        <v>67</v>
      </c>
      <c r="I11" s="95" t="s">
        <v>134</v>
      </c>
      <c r="J11" s="95" t="s">
        <v>67</v>
      </c>
      <c r="K11" s="95" t="s">
        <v>134</v>
      </c>
      <c r="L11" s="106"/>
      <c r="M11" s="95" t="s">
        <v>67</v>
      </c>
      <c r="N11" s="95" t="s">
        <v>134</v>
      </c>
    </row>
    <row r="12" spans="1:84">
      <c r="B12" s="94"/>
      <c r="C12" s="104"/>
      <c r="D12" s="107" t="s">
        <v>65</v>
      </c>
      <c r="E12" s="107" t="s">
        <v>135</v>
      </c>
      <c r="F12" s="107" t="s">
        <v>65</v>
      </c>
      <c r="G12" s="107" t="s">
        <v>135</v>
      </c>
      <c r="H12" s="107" t="s">
        <v>65</v>
      </c>
      <c r="I12" s="107" t="s">
        <v>135</v>
      </c>
      <c r="J12" s="107" t="s">
        <v>65</v>
      </c>
      <c r="K12" s="107" t="s">
        <v>135</v>
      </c>
      <c r="L12" s="106"/>
      <c r="M12" s="107" t="s">
        <v>65</v>
      </c>
      <c r="N12" s="107" t="s">
        <v>136</v>
      </c>
    </row>
    <row r="13" spans="1:84" ht="13" thickBot="1">
      <c r="B13" s="108" t="s">
        <v>123</v>
      </c>
      <c r="C13" s="104"/>
      <c r="D13" s="107" t="s">
        <v>61</v>
      </c>
      <c r="E13" s="109" t="s">
        <v>137</v>
      </c>
      <c r="F13" s="107" t="s">
        <v>61</v>
      </c>
      <c r="G13" s="109" t="s">
        <v>137</v>
      </c>
      <c r="H13" s="107" t="s">
        <v>61</v>
      </c>
      <c r="I13" s="109" t="s">
        <v>137</v>
      </c>
      <c r="J13" s="107" t="s">
        <v>61</v>
      </c>
      <c r="K13" s="109" t="s">
        <v>137</v>
      </c>
      <c r="L13" s="106"/>
      <c r="M13" s="109" t="s">
        <v>61</v>
      </c>
      <c r="N13" s="109" t="s">
        <v>137</v>
      </c>
    </row>
    <row r="14" spans="1:84" ht="13" thickBot="1">
      <c r="B14" s="53"/>
      <c r="C14" s="53"/>
      <c r="D14" s="110"/>
      <c r="E14" s="110"/>
      <c r="F14" s="110"/>
      <c r="G14" s="110"/>
      <c r="H14" s="110"/>
      <c r="I14" s="110"/>
      <c r="J14" s="110"/>
      <c r="K14" s="110"/>
      <c r="L14" s="92"/>
      <c r="M14" s="110"/>
      <c r="N14" s="110"/>
      <c r="O14" s="54"/>
    </row>
    <row r="15" spans="1:84">
      <c r="B15" s="56" t="s">
        <v>68</v>
      </c>
      <c r="C15" s="111"/>
      <c r="D15" s="58">
        <v>1.4934711875333362</v>
      </c>
      <c r="E15" s="58">
        <v>89.026697157579989</v>
      </c>
      <c r="F15" s="58">
        <v>0.52414314991161937</v>
      </c>
      <c r="G15" s="58">
        <v>10.966468416483604</v>
      </c>
      <c r="H15" s="58" t="s">
        <v>352</v>
      </c>
      <c r="I15" s="58">
        <v>0</v>
      </c>
      <c r="J15" s="58">
        <v>0.26022364485319377</v>
      </c>
      <c r="K15" s="58">
        <v>6.8344259364017928E-3</v>
      </c>
      <c r="L15" s="88"/>
      <c r="M15" s="58">
        <v>1.3870858490455134</v>
      </c>
      <c r="N15" s="58">
        <v>79.032118126822752</v>
      </c>
      <c r="O15" s="54"/>
    </row>
    <row r="16" spans="1:84" s="14" customFormat="1">
      <c r="A16" s="98"/>
      <c r="B16" s="60" t="s">
        <v>69</v>
      </c>
      <c r="C16" s="111"/>
      <c r="D16" s="61">
        <v>1.3098906375816997</v>
      </c>
      <c r="E16" s="61">
        <v>100</v>
      </c>
      <c r="F16" s="61" t="s">
        <v>352</v>
      </c>
      <c r="G16" s="61">
        <v>0</v>
      </c>
      <c r="H16" s="61" t="s">
        <v>352</v>
      </c>
      <c r="I16" s="61">
        <v>0</v>
      </c>
      <c r="J16" s="61" t="s">
        <v>352</v>
      </c>
      <c r="K16" s="61">
        <v>0</v>
      </c>
      <c r="L16" s="88"/>
      <c r="M16" s="61">
        <v>1.3098906375816997</v>
      </c>
      <c r="N16" s="61">
        <v>100</v>
      </c>
      <c r="O16" s="54"/>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row>
    <row r="17" spans="1:84" s="14" customFormat="1">
      <c r="A17" s="98"/>
      <c r="B17" s="60" t="s">
        <v>70</v>
      </c>
      <c r="C17" s="111"/>
      <c r="D17" s="61">
        <v>1.6285348512131788</v>
      </c>
      <c r="E17" s="61">
        <v>95.448754761730257</v>
      </c>
      <c r="F17" s="61">
        <v>2.5511267974263894</v>
      </c>
      <c r="G17" s="61">
        <v>1.8316327689781697</v>
      </c>
      <c r="H17" s="61">
        <v>4.1792222408987438</v>
      </c>
      <c r="I17" s="61">
        <v>2.7196124692915675</v>
      </c>
      <c r="J17" s="61" t="s">
        <v>352</v>
      </c>
      <c r="K17" s="61">
        <v>0</v>
      </c>
      <c r="L17" s="88"/>
      <c r="M17" s="61">
        <v>1.7148021599265095</v>
      </c>
      <c r="N17" s="61">
        <v>89.183650543157071</v>
      </c>
      <c r="O17" s="54"/>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row>
    <row r="18" spans="1:84" s="14" customFormat="1">
      <c r="A18" s="98"/>
      <c r="B18" s="60" t="s">
        <v>114</v>
      </c>
      <c r="C18" s="111"/>
      <c r="D18" s="61">
        <v>1.9983260055832353</v>
      </c>
      <c r="E18" s="61">
        <v>85.550667030200216</v>
      </c>
      <c r="F18" s="61">
        <v>0.60328243056106678</v>
      </c>
      <c r="G18" s="61">
        <v>10.142627622536962</v>
      </c>
      <c r="H18" s="61">
        <v>2.0291474074913598</v>
      </c>
      <c r="I18" s="61">
        <v>3.9711387860181224</v>
      </c>
      <c r="J18" s="61">
        <v>2.906603366262392</v>
      </c>
      <c r="K18" s="61">
        <v>0.33556656124470269</v>
      </c>
      <c r="L18" s="88"/>
      <c r="M18" s="61">
        <v>1.8611037663479726</v>
      </c>
      <c r="N18" s="61">
        <v>54.119661406782612</v>
      </c>
      <c r="O18" s="54"/>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row>
    <row r="19" spans="1:84" s="14" customFormat="1">
      <c r="A19" s="98"/>
      <c r="B19" s="60" t="s">
        <v>115</v>
      </c>
      <c r="C19" s="111"/>
      <c r="D19" s="61">
        <v>1.9799187022128146</v>
      </c>
      <c r="E19" s="61">
        <v>89.791192912609176</v>
      </c>
      <c r="F19" s="61">
        <v>1.7660712892542836</v>
      </c>
      <c r="G19" s="61">
        <v>8.7999976725354276</v>
      </c>
      <c r="H19" s="61" t="s">
        <v>352</v>
      </c>
      <c r="I19" s="61">
        <v>0</v>
      </c>
      <c r="J19" s="61">
        <v>3.0469653041155422</v>
      </c>
      <c r="K19" s="61">
        <v>1.4088094148554033</v>
      </c>
      <c r="L19" s="88"/>
      <c r="M19" s="61">
        <v>1.9761327878381869</v>
      </c>
      <c r="N19" s="61">
        <v>56.825234202599454</v>
      </c>
      <c r="O19" s="54"/>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row>
    <row r="20" spans="1:84" s="14" customFormat="1">
      <c r="A20" s="98"/>
      <c r="B20" s="60" t="s">
        <v>73</v>
      </c>
      <c r="C20" s="111"/>
      <c r="D20" s="61" t="s">
        <v>352</v>
      </c>
      <c r="E20" s="61" t="s">
        <v>352</v>
      </c>
      <c r="F20" s="61" t="s">
        <v>352</v>
      </c>
      <c r="G20" s="61" t="s">
        <v>352</v>
      </c>
      <c r="H20" s="61" t="s">
        <v>352</v>
      </c>
      <c r="I20" s="61" t="s">
        <v>352</v>
      </c>
      <c r="J20" s="61" t="s">
        <v>352</v>
      </c>
      <c r="K20" s="61" t="s">
        <v>352</v>
      </c>
      <c r="L20" s="88"/>
      <c r="M20" s="61" t="s">
        <v>352</v>
      </c>
      <c r="N20" s="61" t="s">
        <v>352</v>
      </c>
      <c r="O20" s="54"/>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row>
    <row r="21" spans="1:84" s="14" customFormat="1">
      <c r="A21" s="98"/>
      <c r="B21" s="62" t="s">
        <v>74</v>
      </c>
      <c r="C21" s="87"/>
      <c r="D21" s="63">
        <v>2.9908515637672748</v>
      </c>
      <c r="E21" s="63">
        <v>82.169551485559779</v>
      </c>
      <c r="F21" s="63">
        <v>2.7522222131970975</v>
      </c>
      <c r="G21" s="63">
        <v>6.8830275425708436</v>
      </c>
      <c r="H21" s="63">
        <v>1.3423238163835023</v>
      </c>
      <c r="I21" s="63">
        <v>3.5591034959937931</v>
      </c>
      <c r="J21" s="63">
        <v>5.5415394353601588</v>
      </c>
      <c r="K21" s="63">
        <v>7.3883174758755832</v>
      </c>
      <c r="L21" s="88"/>
      <c r="M21" s="63">
        <v>3.1042067489252441</v>
      </c>
      <c r="N21" s="63">
        <v>49.128880123811982</v>
      </c>
      <c r="O21" s="54"/>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row>
    <row r="22" spans="1:84" s="14" customFormat="1">
      <c r="A22" s="98"/>
      <c r="B22" s="62" t="s">
        <v>75</v>
      </c>
      <c r="C22" s="87"/>
      <c r="D22" s="63">
        <v>6.9399856750396216</v>
      </c>
      <c r="E22" s="63">
        <v>100</v>
      </c>
      <c r="F22" s="63" t="s">
        <v>352</v>
      </c>
      <c r="G22" s="63">
        <v>0</v>
      </c>
      <c r="H22" s="63" t="s">
        <v>352</v>
      </c>
      <c r="I22" s="63">
        <v>0</v>
      </c>
      <c r="J22" s="63" t="s">
        <v>352</v>
      </c>
      <c r="K22" s="63">
        <v>0</v>
      </c>
      <c r="L22" s="88"/>
      <c r="M22" s="63">
        <v>6.9399856750396216</v>
      </c>
      <c r="N22" s="63">
        <v>85.851890750468954</v>
      </c>
      <c r="O22" s="54"/>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row>
    <row r="23" spans="1:84" s="14" customFormat="1">
      <c r="A23" s="98"/>
      <c r="B23" s="62" t="s">
        <v>76</v>
      </c>
      <c r="C23" s="87"/>
      <c r="D23" s="63">
        <v>1.0452448137701718</v>
      </c>
      <c r="E23" s="63">
        <v>9.5819134734417464</v>
      </c>
      <c r="F23" s="63" t="s">
        <v>352</v>
      </c>
      <c r="G23" s="63">
        <v>0</v>
      </c>
      <c r="H23" s="63" t="s">
        <v>352</v>
      </c>
      <c r="I23" s="63">
        <v>0</v>
      </c>
      <c r="J23" s="63">
        <v>3.8410974306731855</v>
      </c>
      <c r="K23" s="63">
        <v>90.418086526558255</v>
      </c>
      <c r="L23" s="88"/>
      <c r="M23" s="63">
        <v>3.5732012520765819</v>
      </c>
      <c r="N23" s="63">
        <v>5.4317457603648807</v>
      </c>
      <c r="O23" s="54"/>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row>
    <row r="24" spans="1:84" s="14" customFormat="1">
      <c r="A24" s="98"/>
      <c r="B24" s="62" t="s">
        <v>77</v>
      </c>
      <c r="C24" s="87"/>
      <c r="D24" s="63">
        <v>1.8498723462490423</v>
      </c>
      <c r="E24" s="63">
        <v>87.559173665751985</v>
      </c>
      <c r="F24" s="63">
        <v>1.2722795859281169</v>
      </c>
      <c r="G24" s="63">
        <v>10.253449874046321</v>
      </c>
      <c r="H24" s="63">
        <v>5.8253835557147111</v>
      </c>
      <c r="I24" s="63">
        <v>1.956229106471618</v>
      </c>
      <c r="J24" s="63">
        <v>12.233754556371327</v>
      </c>
      <c r="K24" s="63">
        <v>0.23114735373007231</v>
      </c>
      <c r="L24" s="88"/>
      <c r="M24" s="63">
        <v>1.8924213384471704</v>
      </c>
      <c r="N24" s="63">
        <v>97.641400174684094</v>
      </c>
      <c r="O24" s="54"/>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row>
    <row r="25" spans="1:84" s="14" customFormat="1">
      <c r="A25" s="98"/>
      <c r="B25" s="62" t="s">
        <v>79</v>
      </c>
      <c r="C25" s="87"/>
      <c r="D25" s="63">
        <v>7.2567540399040828E-2</v>
      </c>
      <c r="E25" s="63">
        <v>27.103218322687773</v>
      </c>
      <c r="F25" s="63" t="s">
        <v>352</v>
      </c>
      <c r="G25" s="63">
        <v>0</v>
      </c>
      <c r="H25" s="63" t="s">
        <v>352</v>
      </c>
      <c r="I25" s="63">
        <v>0</v>
      </c>
      <c r="J25" s="63">
        <v>10.855702256398942</v>
      </c>
      <c r="K25" s="63">
        <v>72.896781677312234</v>
      </c>
      <c r="L25" s="88"/>
      <c r="M25" s="63">
        <v>7.9331257122919512</v>
      </c>
      <c r="N25" s="63">
        <v>0.84565733574693547</v>
      </c>
      <c r="O25" s="54"/>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row>
    <row r="26" spans="1:84" s="14" customFormat="1">
      <c r="A26" s="98"/>
      <c r="B26" s="62" t="s">
        <v>117</v>
      </c>
      <c r="C26" s="87"/>
      <c r="D26" s="63">
        <v>3.1924796473176835</v>
      </c>
      <c r="E26" s="63">
        <v>87.426915613783123</v>
      </c>
      <c r="F26" s="63">
        <v>1.9067663168460525</v>
      </c>
      <c r="G26" s="63">
        <v>9.3956280788312299</v>
      </c>
      <c r="H26" s="63">
        <v>1.6694415720771385</v>
      </c>
      <c r="I26" s="63">
        <v>2.6599841125433277</v>
      </c>
      <c r="J26" s="63">
        <v>7.3935625068853854</v>
      </c>
      <c r="K26" s="63">
        <v>0.51747219484231555</v>
      </c>
      <c r="L26" s="88"/>
      <c r="M26" s="63">
        <v>3.0529056694777799</v>
      </c>
      <c r="N26" s="63">
        <v>50.219144982604611</v>
      </c>
      <c r="O26" s="54"/>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row>
    <row r="27" spans="1:84" s="14" customFormat="1">
      <c r="A27" s="98"/>
      <c r="B27" s="62" t="s">
        <v>81</v>
      </c>
      <c r="C27" s="87"/>
      <c r="D27" s="63">
        <v>1.587657224650181</v>
      </c>
      <c r="E27" s="63">
        <v>92.062163565980654</v>
      </c>
      <c r="F27" s="63">
        <v>1.3847324186987162</v>
      </c>
      <c r="G27" s="63">
        <v>7.8166147585419594</v>
      </c>
      <c r="H27" s="63" t="s">
        <v>352</v>
      </c>
      <c r="I27" s="63">
        <v>0</v>
      </c>
      <c r="J27" s="63">
        <v>1.940071195027858</v>
      </c>
      <c r="K27" s="63">
        <v>0.12122167547739415</v>
      </c>
      <c r="L27" s="88"/>
      <c r="M27" s="63">
        <v>1.5722225764389446</v>
      </c>
      <c r="N27" s="63">
        <v>79.011054678286243</v>
      </c>
      <c r="O27" s="54"/>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row>
    <row r="28" spans="1:84" s="14" customFormat="1">
      <c r="A28" s="98"/>
      <c r="B28" s="62" t="s">
        <v>83</v>
      </c>
      <c r="C28" s="87"/>
      <c r="D28" s="63">
        <v>4.2750000000000004</v>
      </c>
      <c r="E28" s="63">
        <v>100</v>
      </c>
      <c r="F28" s="63" t="s">
        <v>352</v>
      </c>
      <c r="G28" s="63">
        <v>0</v>
      </c>
      <c r="H28" s="63" t="s">
        <v>352</v>
      </c>
      <c r="I28" s="63">
        <v>0</v>
      </c>
      <c r="J28" s="63" t="s">
        <v>352</v>
      </c>
      <c r="K28" s="63">
        <v>0</v>
      </c>
      <c r="L28" s="88"/>
      <c r="M28" s="63">
        <v>4.2750000000000004</v>
      </c>
      <c r="N28" s="63">
        <v>70.940019491450343</v>
      </c>
      <c r="O28" s="54"/>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row>
    <row r="29" spans="1:84" s="14" customFormat="1">
      <c r="A29" s="98"/>
      <c r="B29" s="60" t="s">
        <v>82</v>
      </c>
      <c r="C29" s="111"/>
      <c r="D29" s="61">
        <v>0.94330137337208142</v>
      </c>
      <c r="E29" s="61">
        <v>100</v>
      </c>
      <c r="F29" s="61" t="s">
        <v>352</v>
      </c>
      <c r="G29" s="61">
        <v>0</v>
      </c>
      <c r="H29" s="61" t="s">
        <v>352</v>
      </c>
      <c r="I29" s="61">
        <v>0</v>
      </c>
      <c r="J29" s="61" t="s">
        <v>352</v>
      </c>
      <c r="K29" s="61">
        <v>0</v>
      </c>
      <c r="L29" s="88"/>
      <c r="M29" s="61">
        <v>0.94330137337208142</v>
      </c>
      <c r="N29" s="61">
        <v>96.713041597406331</v>
      </c>
      <c r="O29" s="54"/>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row>
    <row r="30" spans="1:84" s="14" customFormat="1">
      <c r="A30" s="98"/>
      <c r="B30" s="60" t="s">
        <v>84</v>
      </c>
      <c r="C30" s="111"/>
      <c r="D30" s="61">
        <v>3.9601176387039247</v>
      </c>
      <c r="E30" s="61">
        <v>100</v>
      </c>
      <c r="F30" s="61" t="s">
        <v>352</v>
      </c>
      <c r="G30" s="61">
        <v>0</v>
      </c>
      <c r="H30" s="61" t="s">
        <v>352</v>
      </c>
      <c r="I30" s="61">
        <v>0</v>
      </c>
      <c r="J30" s="61" t="s">
        <v>352</v>
      </c>
      <c r="K30" s="61">
        <v>0</v>
      </c>
      <c r="L30" s="88"/>
      <c r="M30" s="61">
        <v>3.9601176387039247</v>
      </c>
      <c r="N30" s="61">
        <v>93.234811460996895</v>
      </c>
      <c r="O30" s="54"/>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row>
    <row r="31" spans="1:84" s="14" customFormat="1">
      <c r="A31" s="98"/>
      <c r="B31" s="60" t="s">
        <v>116</v>
      </c>
      <c r="C31" s="111"/>
      <c r="D31" s="61">
        <v>2.5855747335407027</v>
      </c>
      <c r="E31" s="61">
        <v>86.766482824957151</v>
      </c>
      <c r="F31" s="61">
        <v>1.6575949090082258</v>
      </c>
      <c r="G31" s="61">
        <v>4.6608562905501936</v>
      </c>
      <c r="H31" s="61">
        <v>2.2716680314008499</v>
      </c>
      <c r="I31" s="61">
        <v>1.7732825197521733</v>
      </c>
      <c r="J31" s="61">
        <v>2.5652266823424301</v>
      </c>
      <c r="K31" s="61">
        <v>6.7993783647404857</v>
      </c>
      <c r="L31" s="88"/>
      <c r="M31" s="61">
        <v>2.5353729338457458</v>
      </c>
      <c r="N31" s="61">
        <v>64.542763184242133</v>
      </c>
      <c r="O31" s="54"/>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row>
    <row r="32" spans="1:84" s="14" customFormat="1">
      <c r="A32" s="98"/>
      <c r="B32" s="60" t="s">
        <v>85</v>
      </c>
      <c r="C32" s="111"/>
      <c r="D32" s="61">
        <v>1.7500000000000002</v>
      </c>
      <c r="E32" s="61">
        <v>100</v>
      </c>
      <c r="F32" s="61" t="s">
        <v>352</v>
      </c>
      <c r="G32" s="61">
        <v>0</v>
      </c>
      <c r="H32" s="61" t="s">
        <v>352</v>
      </c>
      <c r="I32" s="61">
        <v>0</v>
      </c>
      <c r="J32" s="61" t="s">
        <v>352</v>
      </c>
      <c r="K32" s="61">
        <v>0</v>
      </c>
      <c r="L32" s="88"/>
      <c r="M32" s="61">
        <v>1.7500000000000002</v>
      </c>
      <c r="N32" s="61">
        <v>100</v>
      </c>
      <c r="O32" s="54"/>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row>
    <row r="33" spans="1:84" s="14" customFormat="1">
      <c r="A33" s="98"/>
      <c r="B33" s="60" t="s">
        <v>118</v>
      </c>
      <c r="C33" s="111"/>
      <c r="D33" s="61" t="s">
        <v>352</v>
      </c>
      <c r="E33" s="61" t="s">
        <v>352</v>
      </c>
      <c r="F33" s="61" t="s">
        <v>352</v>
      </c>
      <c r="G33" s="61" t="s">
        <v>352</v>
      </c>
      <c r="H33" s="61" t="s">
        <v>352</v>
      </c>
      <c r="I33" s="61" t="s">
        <v>352</v>
      </c>
      <c r="J33" s="61" t="s">
        <v>352</v>
      </c>
      <c r="K33" s="61" t="s">
        <v>352</v>
      </c>
      <c r="L33" s="88"/>
      <c r="M33" s="61" t="s">
        <v>352</v>
      </c>
      <c r="N33" s="61" t="s">
        <v>352</v>
      </c>
      <c r="O33" s="54"/>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row>
    <row r="34" spans="1:84" s="14" customFormat="1">
      <c r="A34" s="98"/>
      <c r="B34" s="60" t="s">
        <v>86</v>
      </c>
      <c r="C34" s="111"/>
      <c r="D34" s="61">
        <v>1.8013507904760906</v>
      </c>
      <c r="E34" s="61">
        <v>87.282537222189291</v>
      </c>
      <c r="F34" s="61">
        <v>1.2934333713961159</v>
      </c>
      <c r="G34" s="61">
        <v>5.5602234875143726</v>
      </c>
      <c r="H34" s="61">
        <v>1.9458359895095219</v>
      </c>
      <c r="I34" s="61">
        <v>1.5577361336107314</v>
      </c>
      <c r="J34" s="61">
        <v>3.2528883097064578</v>
      </c>
      <c r="K34" s="61">
        <v>5.5995031566856017</v>
      </c>
      <c r="L34" s="88"/>
      <c r="M34" s="61">
        <v>1.856639034206073</v>
      </c>
      <c r="N34" s="61">
        <v>53.607707115031374</v>
      </c>
      <c r="O34" s="54"/>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row>
    <row r="35" spans="1:84" s="14" customFormat="1" ht="13" thickBot="1">
      <c r="A35" s="98"/>
      <c r="B35" s="65"/>
      <c r="C35" s="87"/>
      <c r="D35" s="66"/>
      <c r="E35" s="66"/>
      <c r="F35" s="66"/>
      <c r="G35" s="66"/>
      <c r="H35" s="66"/>
      <c r="I35" s="66"/>
      <c r="J35" s="66"/>
      <c r="K35" s="66"/>
      <c r="L35" s="88"/>
      <c r="M35" s="66"/>
      <c r="N35" s="66"/>
      <c r="O35" s="54"/>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row>
    <row r="36" spans="1:84" s="14" customFormat="1" ht="13" thickBot="1">
      <c r="A36" s="98"/>
      <c r="B36" s="54"/>
      <c r="C36" s="87"/>
      <c r="D36" s="67"/>
      <c r="E36" s="67"/>
      <c r="F36" s="67"/>
      <c r="G36" s="67"/>
      <c r="H36" s="67"/>
      <c r="I36" s="67"/>
      <c r="J36" s="67"/>
      <c r="K36" s="67"/>
      <c r="L36" s="88"/>
      <c r="M36" s="67"/>
      <c r="N36" s="67"/>
      <c r="O36" s="54"/>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row>
    <row r="37" spans="1:84" s="14" customFormat="1" ht="15" thickBot="1">
      <c r="A37" s="98"/>
      <c r="B37" s="68" t="s">
        <v>88</v>
      </c>
      <c r="C37" s="111"/>
      <c r="D37" s="70">
        <v>2.3016707786144375</v>
      </c>
      <c r="E37" s="70">
        <v>87.204712075404771</v>
      </c>
      <c r="F37" s="70">
        <v>1.4830873882794127</v>
      </c>
      <c r="G37" s="70">
        <v>7.7775583101884145</v>
      </c>
      <c r="H37" s="70">
        <v>1.9553906711587257</v>
      </c>
      <c r="I37" s="70">
        <v>2.1034062755650851</v>
      </c>
      <c r="J37" s="70">
        <v>3.9361083118956079</v>
      </c>
      <c r="K37" s="70">
        <v>2.9143233388417005</v>
      </c>
      <c r="L37" s="89"/>
      <c r="M37" s="70">
        <v>2.2783540950935581</v>
      </c>
      <c r="N37" s="70">
        <v>56.364408190471771</v>
      </c>
      <c r="O37" s="54"/>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row>
    <row r="38" spans="1:84" s="14" customFormat="1">
      <c r="A38" s="98"/>
      <c r="B38" s="98"/>
      <c r="C38" s="87"/>
      <c r="D38" s="54"/>
      <c r="E38" s="54"/>
      <c r="F38" s="54"/>
      <c r="G38" s="54"/>
      <c r="H38" s="54"/>
      <c r="I38" s="54"/>
      <c r="J38" s="54"/>
      <c r="K38" s="54"/>
      <c r="L38" s="54"/>
      <c r="M38" s="54"/>
      <c r="N38" s="54"/>
      <c r="O38" s="54"/>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row>
    <row r="40" spans="1:84" s="14" customFormat="1" ht="13">
      <c r="A40" s="98"/>
      <c r="B40" s="72" t="s">
        <v>89</v>
      </c>
      <c r="C40" s="87"/>
      <c r="D40" s="54"/>
      <c r="E40" s="54"/>
      <c r="F40" s="54"/>
      <c r="G40" s="54"/>
      <c r="H40" s="54"/>
      <c r="I40" s="54"/>
      <c r="J40" s="54"/>
      <c r="K40" s="54"/>
      <c r="L40" s="54"/>
      <c r="M40" s="54"/>
      <c r="N40" s="54"/>
      <c r="O40" s="54"/>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row>
    <row r="41" spans="1:84" s="14" customFormat="1" ht="13">
      <c r="A41" s="98"/>
      <c r="B41" s="72" t="s">
        <v>138</v>
      </c>
      <c r="C41" s="87"/>
      <c r="D41" s="54"/>
      <c r="E41" s="54"/>
      <c r="F41" s="54"/>
      <c r="G41" s="54"/>
      <c r="H41" s="54"/>
      <c r="I41" s="54"/>
      <c r="J41" s="54"/>
      <c r="K41" s="54"/>
      <c r="L41" s="54"/>
      <c r="M41" s="54"/>
      <c r="N41" s="54"/>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row>
    <row r="42" spans="1:84" s="14" customFormat="1" ht="13">
      <c r="A42" s="98"/>
      <c r="B42" s="72" t="s">
        <v>139</v>
      </c>
      <c r="C42" s="112"/>
      <c r="D42" s="100"/>
      <c r="E42" s="100"/>
      <c r="F42" s="100"/>
      <c r="G42" s="100"/>
      <c r="H42" s="100"/>
      <c r="I42" s="100"/>
      <c r="J42" s="100"/>
      <c r="K42" s="100"/>
      <c r="L42" s="100"/>
      <c r="M42" s="100"/>
      <c r="N42" s="100"/>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row>
    <row r="43" spans="1:84" s="14" customFormat="1" ht="14">
      <c r="A43" s="98"/>
      <c r="B43" s="72" t="s">
        <v>140</v>
      </c>
      <c r="C43" s="74"/>
      <c r="D43" s="100"/>
      <c r="E43" s="100"/>
      <c r="F43" s="100"/>
      <c r="G43" s="100"/>
      <c r="H43" s="100"/>
      <c r="I43" s="100"/>
      <c r="J43" s="100"/>
      <c r="K43" s="100"/>
      <c r="L43" s="100"/>
      <c r="M43" s="100"/>
      <c r="N43" s="100"/>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row>
    <row r="44" spans="1:84" s="14" customFormat="1" ht="14">
      <c r="A44" s="98"/>
      <c r="B44" s="101"/>
      <c r="C44" s="74"/>
      <c r="D44" s="100"/>
      <c r="E44" s="100"/>
      <c r="F44" s="100"/>
      <c r="G44" s="100"/>
      <c r="H44" s="100"/>
      <c r="I44" s="100"/>
      <c r="J44" s="100"/>
      <c r="K44" s="100"/>
      <c r="L44" s="100"/>
      <c r="M44" s="100"/>
      <c r="N44" s="100"/>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row>
    <row r="45" spans="1:84" ht="14">
      <c r="B45" s="101"/>
      <c r="C45" s="74"/>
      <c r="D45" s="100"/>
      <c r="E45" s="100"/>
      <c r="F45" s="100"/>
      <c r="G45" s="100"/>
      <c r="H45" s="100"/>
      <c r="I45" s="100"/>
      <c r="J45" s="100"/>
      <c r="K45" s="100"/>
      <c r="L45" s="100"/>
      <c r="M45" s="100"/>
      <c r="N45" s="100"/>
    </row>
    <row r="46" spans="1:84" ht="14">
      <c r="B46" s="74" t="s">
        <v>42</v>
      </c>
      <c r="D46" s="100"/>
      <c r="E46" s="100"/>
      <c r="F46" s="100"/>
      <c r="G46" s="100"/>
      <c r="H46" s="100"/>
      <c r="I46" s="100"/>
      <c r="J46" s="100"/>
      <c r="K46" s="100"/>
      <c r="L46" s="100"/>
      <c r="M46" s="100"/>
      <c r="N46" s="100"/>
    </row>
    <row r="47" spans="1:84">
      <c r="D47" s="100"/>
      <c r="E47" s="100"/>
      <c r="F47" s="100"/>
      <c r="G47" s="100"/>
      <c r="H47" s="100"/>
      <c r="I47" s="100"/>
      <c r="J47" s="100"/>
      <c r="K47" s="100"/>
      <c r="L47" s="100"/>
      <c r="M47" s="100"/>
      <c r="N47" s="100"/>
    </row>
    <row r="48" spans="1:84">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sheetData>
  <sortState ref="B15:N34">
    <sortCondition ref="B15:B34"/>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3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4">
    <cfRule type="cellIs" dxfId="94" priority="1"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T46"/>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21" t="s">
        <v>141</v>
      </c>
      <c r="C2" s="221"/>
      <c r="D2" s="221"/>
      <c r="E2" s="221"/>
      <c r="F2" s="221"/>
      <c r="G2" s="221"/>
      <c r="H2" s="221"/>
      <c r="I2" s="221"/>
      <c r="J2" s="221"/>
      <c r="K2" s="221"/>
      <c r="L2" s="221"/>
      <c r="M2" s="221"/>
      <c r="N2" s="221"/>
      <c r="O2" s="221"/>
    </row>
    <row r="3" spans="1:16" ht="13" thickBot="1">
      <c r="A3" s="99"/>
      <c r="B3" s="14"/>
      <c r="C3" s="14"/>
      <c r="D3" s="14"/>
      <c r="E3" s="14"/>
      <c r="F3" s="14"/>
      <c r="G3" s="14"/>
      <c r="H3" s="14"/>
      <c r="I3" s="14"/>
      <c r="J3" s="14"/>
      <c r="K3" s="14"/>
      <c r="L3" s="14"/>
    </row>
    <row r="4" spans="1:16" ht="14" thickBot="1">
      <c r="B4" s="222" t="s">
        <v>120</v>
      </c>
      <c r="C4" s="223"/>
      <c r="D4" s="223"/>
      <c r="E4" s="223"/>
      <c r="F4" s="223"/>
      <c r="G4" s="223"/>
      <c r="H4" s="223"/>
      <c r="I4" s="223"/>
      <c r="J4" s="223"/>
      <c r="K4" s="223"/>
      <c r="L4" s="223"/>
      <c r="M4" s="223"/>
      <c r="N4" s="223"/>
      <c r="O4" s="258"/>
    </row>
    <row r="5" spans="1:16" s="53" customFormat="1" ht="16" thickBot="1">
      <c r="B5" s="221"/>
      <c r="C5" s="221"/>
      <c r="D5" s="221"/>
      <c r="E5" s="221"/>
      <c r="F5" s="221"/>
      <c r="G5" s="221"/>
      <c r="H5" s="221"/>
      <c r="I5" s="221"/>
      <c r="J5" s="221"/>
      <c r="K5" s="221"/>
      <c r="L5" s="221"/>
      <c r="M5" s="221"/>
      <c r="N5" s="221"/>
      <c r="O5" s="221"/>
      <c r="P5" s="75"/>
    </row>
    <row r="6" spans="1:16" s="53" customFormat="1" ht="24.75" customHeight="1" thickBot="1">
      <c r="B6" s="222" t="s">
        <v>383</v>
      </c>
      <c r="C6" s="223"/>
      <c r="D6" s="223"/>
      <c r="E6" s="223"/>
      <c r="F6" s="223"/>
      <c r="G6" s="223"/>
      <c r="H6" s="223"/>
      <c r="I6" s="223"/>
      <c r="J6" s="223"/>
      <c r="K6" s="223"/>
      <c r="L6" s="223"/>
      <c r="M6" s="223"/>
      <c r="N6" s="223"/>
      <c r="O6" s="258"/>
      <c r="P6" s="113"/>
    </row>
    <row r="7" spans="1:16" s="53" customFormat="1" ht="17" thickBot="1">
      <c r="B7" s="80"/>
      <c r="C7" s="80"/>
      <c r="D7" s="81"/>
      <c r="E7" s="81"/>
      <c r="F7" s="81"/>
      <c r="G7" s="81"/>
      <c r="H7" s="81"/>
      <c r="I7" s="81"/>
      <c r="J7" s="81"/>
      <c r="K7" s="81"/>
      <c r="L7" s="81"/>
      <c r="M7" s="81"/>
    </row>
    <row r="8" spans="1:16" s="53" customFormat="1">
      <c r="B8" s="93"/>
      <c r="C8" s="104"/>
      <c r="D8" s="259" t="s">
        <v>125</v>
      </c>
      <c r="E8" s="260"/>
      <c r="F8" s="259" t="s">
        <v>142</v>
      </c>
      <c r="G8" s="260"/>
      <c r="H8" s="259" t="s">
        <v>127</v>
      </c>
      <c r="I8" s="260"/>
      <c r="J8" s="103"/>
      <c r="K8" s="259" t="s">
        <v>107</v>
      </c>
      <c r="L8" s="260"/>
      <c r="N8" s="259" t="s">
        <v>107</v>
      </c>
      <c r="O8" s="260"/>
    </row>
    <row r="9" spans="1:16" s="53" customFormat="1" ht="13" thickBot="1">
      <c r="B9" s="94"/>
      <c r="C9" s="104"/>
      <c r="D9" s="236" t="s">
        <v>143</v>
      </c>
      <c r="E9" s="237"/>
      <c r="F9" s="236" t="s">
        <v>144</v>
      </c>
      <c r="G9" s="237"/>
      <c r="H9" s="236" t="s">
        <v>145</v>
      </c>
      <c r="I9" s="237"/>
      <c r="J9" s="103"/>
      <c r="K9" s="236" t="s">
        <v>146</v>
      </c>
      <c r="L9" s="237"/>
      <c r="N9" s="236" t="s">
        <v>147</v>
      </c>
      <c r="O9" s="237"/>
    </row>
    <row r="10" spans="1:16" s="53" customFormat="1">
      <c r="B10" s="94" t="s">
        <v>51</v>
      </c>
      <c r="C10" s="104"/>
      <c r="D10" s="83" t="s">
        <v>67</v>
      </c>
      <c r="E10" s="83" t="s">
        <v>113</v>
      </c>
      <c r="F10" s="83" t="s">
        <v>67</v>
      </c>
      <c r="G10" s="83" t="s">
        <v>113</v>
      </c>
      <c r="H10" s="83" t="s">
        <v>67</v>
      </c>
      <c r="I10" s="83" t="s">
        <v>113</v>
      </c>
      <c r="J10" s="84"/>
      <c r="K10" s="83" t="s">
        <v>67</v>
      </c>
      <c r="L10" s="83" t="s">
        <v>113</v>
      </c>
      <c r="M10" s="84"/>
      <c r="N10" s="83" t="s">
        <v>67</v>
      </c>
      <c r="O10" s="83" t="s">
        <v>148</v>
      </c>
    </row>
    <row r="11" spans="1:16" s="53" customFormat="1">
      <c r="B11" s="94"/>
      <c r="C11" s="104"/>
      <c r="D11" s="85" t="s">
        <v>65</v>
      </c>
      <c r="E11" s="85" t="s">
        <v>149</v>
      </c>
      <c r="F11" s="85" t="s">
        <v>65</v>
      </c>
      <c r="G11" s="85" t="s">
        <v>149</v>
      </c>
      <c r="H11" s="85" t="s">
        <v>65</v>
      </c>
      <c r="I11" s="85" t="s">
        <v>149</v>
      </c>
      <c r="J11" s="84"/>
      <c r="K11" s="85" t="s">
        <v>65</v>
      </c>
      <c r="L11" s="85" t="s">
        <v>150</v>
      </c>
      <c r="M11" s="84"/>
      <c r="N11" s="85" t="s">
        <v>65</v>
      </c>
      <c r="O11" s="85" t="s">
        <v>151</v>
      </c>
    </row>
    <row r="12" spans="1:16" s="53" customFormat="1" ht="13" thickBot="1">
      <c r="B12" s="108" t="s">
        <v>123</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 thickBot="1">
      <c r="B14" s="53"/>
      <c r="C14" s="53"/>
      <c r="D14" s="53"/>
      <c r="E14" s="53"/>
      <c r="F14" s="53"/>
      <c r="G14" s="53"/>
      <c r="H14" s="53"/>
      <c r="I14" s="53"/>
      <c r="J14" s="53"/>
      <c r="K14" s="53"/>
      <c r="L14" s="53"/>
      <c r="M14" s="53"/>
      <c r="N14" s="53"/>
      <c r="O14" s="53"/>
    </row>
    <row r="15" spans="1:16">
      <c r="B15" s="56" t="s">
        <v>68</v>
      </c>
      <c r="C15" s="111"/>
      <c r="D15" s="58">
        <v>1.5536269134149445</v>
      </c>
      <c r="E15" s="58">
        <v>88.893611912788018</v>
      </c>
      <c r="F15" s="58">
        <v>0.4838759152726067</v>
      </c>
      <c r="G15" s="58">
        <v>11.106388087211979</v>
      </c>
      <c r="H15" s="58" t="s">
        <v>352</v>
      </c>
      <c r="I15" s="58">
        <v>0</v>
      </c>
      <c r="J15" s="88"/>
      <c r="K15" s="58">
        <v>1.4348162159944327</v>
      </c>
      <c r="L15" s="58">
        <v>92.06655827877924</v>
      </c>
      <c r="N15" s="58">
        <v>1.3870858490455134</v>
      </c>
      <c r="O15" s="58">
        <v>79.032118126822752</v>
      </c>
    </row>
    <row r="16" spans="1:16">
      <c r="B16" s="60" t="s">
        <v>69</v>
      </c>
      <c r="C16" s="111"/>
      <c r="D16" s="61">
        <v>1.3098906375816997</v>
      </c>
      <c r="E16" s="61">
        <v>100</v>
      </c>
      <c r="F16" s="61" t="s">
        <v>352</v>
      </c>
      <c r="G16" s="61">
        <v>0</v>
      </c>
      <c r="H16" s="61" t="s">
        <v>352</v>
      </c>
      <c r="I16" s="61">
        <v>0</v>
      </c>
      <c r="J16" s="88"/>
      <c r="K16" s="61">
        <v>1.3098906375816997</v>
      </c>
      <c r="L16" s="61">
        <v>100</v>
      </c>
      <c r="N16" s="61">
        <v>1.3098906375816997</v>
      </c>
      <c r="O16" s="61">
        <v>100</v>
      </c>
    </row>
    <row r="17" spans="2:15">
      <c r="B17" s="60" t="s">
        <v>70</v>
      </c>
      <c r="C17" s="111"/>
      <c r="D17" s="61">
        <v>1.6340196526104036</v>
      </c>
      <c r="E17" s="61">
        <v>95.425341114834026</v>
      </c>
      <c r="F17" s="61">
        <v>2.5511267974263894</v>
      </c>
      <c r="G17" s="61">
        <v>1.8413198784347506</v>
      </c>
      <c r="H17" s="61">
        <v>4.1599610975527002</v>
      </c>
      <c r="I17" s="61">
        <v>2.7333390067312178</v>
      </c>
      <c r="J17" s="88"/>
      <c r="K17" s="61">
        <v>1.7199490715762438</v>
      </c>
      <c r="L17" s="61">
        <v>99.473904041875898</v>
      </c>
      <c r="N17" s="61">
        <v>1.7148021599265095</v>
      </c>
      <c r="O17" s="61">
        <v>89.183650543157071</v>
      </c>
    </row>
    <row r="18" spans="2:15">
      <c r="B18" s="60" t="s">
        <v>114</v>
      </c>
      <c r="C18" s="111"/>
      <c r="D18" s="61">
        <v>1.4662371768264717</v>
      </c>
      <c r="E18" s="61">
        <v>84.331977797095988</v>
      </c>
      <c r="F18" s="61">
        <v>0.42630839692485217</v>
      </c>
      <c r="G18" s="61">
        <v>10.785339530630555</v>
      </c>
      <c r="H18" s="61">
        <v>1.9041591007820047</v>
      </c>
      <c r="I18" s="61">
        <v>4.8826826722734475</v>
      </c>
      <c r="J18" s="88"/>
      <c r="K18" s="61">
        <v>1.3754596649364017</v>
      </c>
      <c r="L18" s="61">
        <v>75.784659278831754</v>
      </c>
      <c r="N18" s="61">
        <v>1.8611037663479726</v>
      </c>
      <c r="O18" s="61">
        <v>54.119661406782612</v>
      </c>
    </row>
    <row r="19" spans="2:15">
      <c r="B19" s="60" t="s">
        <v>115</v>
      </c>
      <c r="C19" s="111"/>
      <c r="D19" s="61">
        <v>1.7039187743017385</v>
      </c>
      <c r="E19" s="61">
        <v>90.590769298797198</v>
      </c>
      <c r="F19" s="61">
        <v>1.6183718691272946</v>
      </c>
      <c r="G19" s="61">
        <v>9.4092307012028051</v>
      </c>
      <c r="H19" s="61" t="s">
        <v>352</v>
      </c>
      <c r="I19" s="61">
        <v>0</v>
      </c>
      <c r="J19" s="88"/>
      <c r="K19" s="61">
        <v>1.6958694686361357</v>
      </c>
      <c r="L19" s="61">
        <v>74.47197894000503</v>
      </c>
      <c r="N19" s="61">
        <v>1.9761327878381869</v>
      </c>
      <c r="O19" s="61">
        <v>56.825234202599454</v>
      </c>
    </row>
    <row r="20" spans="2:15">
      <c r="B20" s="60" t="s">
        <v>73</v>
      </c>
      <c r="C20" s="111"/>
      <c r="D20" s="61" t="s">
        <v>352</v>
      </c>
      <c r="E20" s="61" t="s">
        <v>352</v>
      </c>
      <c r="F20" s="61" t="s">
        <v>352</v>
      </c>
      <c r="G20" s="61" t="s">
        <v>352</v>
      </c>
      <c r="H20" s="61" t="s">
        <v>352</v>
      </c>
      <c r="I20" s="61" t="s">
        <v>352</v>
      </c>
      <c r="J20" s="88"/>
      <c r="K20" s="61" t="s">
        <v>352</v>
      </c>
      <c r="L20" s="61" t="s">
        <v>352</v>
      </c>
      <c r="N20" s="61" t="s">
        <v>352</v>
      </c>
      <c r="O20" s="61" t="s">
        <v>352</v>
      </c>
    </row>
    <row r="21" spans="2:15">
      <c r="B21" s="62" t="s">
        <v>74</v>
      </c>
      <c r="D21" s="63">
        <v>2.4307471637005187</v>
      </c>
      <c r="E21" s="63">
        <v>87.17165005983189</v>
      </c>
      <c r="F21" s="63">
        <v>2.8041840048506939</v>
      </c>
      <c r="G21" s="63">
        <v>8.0436544780895467</v>
      </c>
      <c r="H21" s="63">
        <v>1.1707786610978712</v>
      </c>
      <c r="I21" s="63">
        <v>4.7846954620785569</v>
      </c>
      <c r="J21" s="88"/>
      <c r="K21" s="63">
        <v>2.400499477128883</v>
      </c>
      <c r="L21" s="63">
        <v>71.858209008741824</v>
      </c>
      <c r="N21" s="63">
        <v>3.1042067489252441</v>
      </c>
      <c r="O21" s="63">
        <v>49.128880123811982</v>
      </c>
    </row>
    <row r="22" spans="2:15">
      <c r="B22" s="62" t="s">
        <v>75</v>
      </c>
      <c r="D22" s="63">
        <v>6.9399856750396216</v>
      </c>
      <c r="E22" s="63">
        <v>100</v>
      </c>
      <c r="F22" s="63" t="s">
        <v>352</v>
      </c>
      <c r="G22" s="63">
        <v>0</v>
      </c>
      <c r="H22" s="63" t="s">
        <v>352</v>
      </c>
      <c r="I22" s="63">
        <v>0</v>
      </c>
      <c r="J22" s="88"/>
      <c r="K22" s="63">
        <v>6.9399856750396216</v>
      </c>
      <c r="L22" s="63">
        <v>100</v>
      </c>
      <c r="N22" s="63">
        <v>6.9399856750396216</v>
      </c>
      <c r="O22" s="63">
        <v>85.851890750468954</v>
      </c>
    </row>
    <row r="23" spans="2:15">
      <c r="B23" s="62" t="s">
        <v>76</v>
      </c>
      <c r="D23" s="63">
        <v>8.1243871690712982E-2</v>
      </c>
      <c r="E23" s="63">
        <v>100</v>
      </c>
      <c r="F23" s="63" t="s">
        <v>352</v>
      </c>
      <c r="G23" s="63">
        <v>0</v>
      </c>
      <c r="H23" s="63" t="s">
        <v>352</v>
      </c>
      <c r="I23" s="63">
        <v>0</v>
      </c>
      <c r="J23" s="88"/>
      <c r="K23" s="63">
        <v>8.1243871690712982E-2</v>
      </c>
      <c r="L23" s="63">
        <v>3.8083360735165847E-5</v>
      </c>
      <c r="N23" s="63">
        <v>3.5732012520765819</v>
      </c>
      <c r="O23" s="63">
        <v>5.4317457603648807</v>
      </c>
    </row>
    <row r="24" spans="2:15">
      <c r="B24" s="62" t="s">
        <v>77</v>
      </c>
      <c r="D24" s="63">
        <v>1.8494150082356089</v>
      </c>
      <c r="E24" s="63">
        <v>87.761297282609704</v>
      </c>
      <c r="F24" s="63">
        <v>1.2722795859281169</v>
      </c>
      <c r="G24" s="63">
        <v>10.277823441250913</v>
      </c>
      <c r="H24" s="63">
        <v>5.8253835557147111</v>
      </c>
      <c r="I24" s="63">
        <v>1.9608792761393756</v>
      </c>
      <c r="J24" s="88"/>
      <c r="K24" s="63">
        <v>1.8680619917872645</v>
      </c>
      <c r="L24" s="63">
        <v>99.76285283217878</v>
      </c>
      <c r="N24" s="63">
        <v>1.8924213384471704</v>
      </c>
      <c r="O24" s="63">
        <v>97.641400174684094</v>
      </c>
    </row>
    <row r="25" spans="2:15">
      <c r="B25" s="62" t="s">
        <v>79</v>
      </c>
      <c r="D25" s="63" t="s">
        <v>352</v>
      </c>
      <c r="E25" s="63" t="s">
        <v>352</v>
      </c>
      <c r="F25" s="63" t="s">
        <v>352</v>
      </c>
      <c r="G25" s="63" t="s">
        <v>352</v>
      </c>
      <c r="H25" s="63" t="s">
        <v>352</v>
      </c>
      <c r="I25" s="63" t="s">
        <v>352</v>
      </c>
      <c r="J25" s="88"/>
      <c r="K25" s="63" t="s">
        <v>352</v>
      </c>
      <c r="L25" s="63">
        <v>0</v>
      </c>
      <c r="N25" s="63">
        <v>7.9331257122919512</v>
      </c>
      <c r="O25" s="63">
        <v>0.84565733574693547</v>
      </c>
    </row>
    <row r="26" spans="2:15">
      <c r="B26" s="62" t="s">
        <v>117</v>
      </c>
      <c r="D26" s="63">
        <v>2.2608004014034044</v>
      </c>
      <c r="E26" s="63">
        <v>85.750263433653899</v>
      </c>
      <c r="F26" s="63">
        <v>1.5282756518515661</v>
      </c>
      <c r="G26" s="63">
        <v>10.773035620905405</v>
      </c>
      <c r="H26" s="63">
        <v>1.5655366835726789</v>
      </c>
      <c r="I26" s="63">
        <v>3.4767009454406987</v>
      </c>
      <c r="J26" s="88"/>
      <c r="K26" s="63">
        <v>2.1577130089511098</v>
      </c>
      <c r="L26" s="63">
        <v>72.314720383325763</v>
      </c>
      <c r="N26" s="63">
        <v>3.0529056694777799</v>
      </c>
      <c r="O26" s="63">
        <v>50.219144982604611</v>
      </c>
    </row>
    <row r="27" spans="2:15">
      <c r="B27" s="62" t="s">
        <v>81</v>
      </c>
      <c r="D27" s="63">
        <v>1.5657342224169493</v>
      </c>
      <c r="E27" s="63">
        <v>91.74202931327369</v>
      </c>
      <c r="F27" s="63">
        <v>1.398551485965138</v>
      </c>
      <c r="G27" s="63">
        <v>8.2579706867263099</v>
      </c>
      <c r="H27" s="63" t="s">
        <v>352</v>
      </c>
      <c r="I27" s="63">
        <v>0</v>
      </c>
      <c r="J27" s="88"/>
      <c r="K27" s="63">
        <v>1.5519283210474921</v>
      </c>
      <c r="L27" s="63">
        <v>92.941494679451012</v>
      </c>
      <c r="N27" s="63">
        <v>1.5722225764389446</v>
      </c>
      <c r="O27" s="63">
        <v>79.011054678286243</v>
      </c>
    </row>
    <row r="28" spans="2:15">
      <c r="B28" s="62" t="s">
        <v>83</v>
      </c>
      <c r="D28" s="63">
        <v>4.2750000000000004</v>
      </c>
      <c r="E28" s="63">
        <v>100</v>
      </c>
      <c r="F28" s="63" t="s">
        <v>352</v>
      </c>
      <c r="G28" s="63">
        <v>0</v>
      </c>
      <c r="H28" s="63" t="s">
        <v>352</v>
      </c>
      <c r="I28" s="63">
        <v>0</v>
      </c>
      <c r="J28" s="88"/>
      <c r="K28" s="63">
        <v>4.2750000000000004</v>
      </c>
      <c r="L28" s="63">
        <v>100</v>
      </c>
      <c r="N28" s="63">
        <v>4.2750000000000004</v>
      </c>
      <c r="O28" s="63">
        <v>70.940019491450343</v>
      </c>
    </row>
    <row r="29" spans="2:15">
      <c r="B29" s="60" t="s">
        <v>82</v>
      </c>
      <c r="C29" s="111"/>
      <c r="D29" s="61">
        <v>0.94330137337208142</v>
      </c>
      <c r="E29" s="61">
        <v>100</v>
      </c>
      <c r="F29" s="61" t="s">
        <v>352</v>
      </c>
      <c r="G29" s="61">
        <v>0</v>
      </c>
      <c r="H29" s="61" t="s">
        <v>352</v>
      </c>
      <c r="I29" s="61">
        <v>0</v>
      </c>
      <c r="J29" s="88"/>
      <c r="K29" s="61">
        <v>0.94330137337208142</v>
      </c>
      <c r="L29" s="61">
        <v>100</v>
      </c>
      <c r="N29" s="61">
        <v>0.94330137337208142</v>
      </c>
      <c r="O29" s="61">
        <v>96.713041597406331</v>
      </c>
    </row>
    <row r="30" spans="2:15">
      <c r="B30" s="60" t="s">
        <v>84</v>
      </c>
      <c r="C30" s="111"/>
      <c r="D30" s="61">
        <v>3.9601176387039247</v>
      </c>
      <c r="E30" s="61">
        <v>100</v>
      </c>
      <c r="F30" s="61" t="s">
        <v>352</v>
      </c>
      <c r="G30" s="61">
        <v>0</v>
      </c>
      <c r="H30" s="61" t="s">
        <v>352</v>
      </c>
      <c r="I30" s="61">
        <v>0</v>
      </c>
      <c r="J30" s="88"/>
      <c r="K30" s="61">
        <v>3.9601176387039247</v>
      </c>
      <c r="L30" s="61">
        <v>100</v>
      </c>
      <c r="N30" s="61">
        <v>3.9601176387039247</v>
      </c>
      <c r="O30" s="61">
        <v>93.234811460996895</v>
      </c>
    </row>
    <row r="31" spans="2:15">
      <c r="B31" s="60" t="s">
        <v>116</v>
      </c>
      <c r="C31" s="111"/>
      <c r="D31" s="61">
        <v>2.5442306558788879</v>
      </c>
      <c r="E31" s="61">
        <v>92.800454762108529</v>
      </c>
      <c r="F31" s="61">
        <v>1.648402606016989</v>
      </c>
      <c r="G31" s="61">
        <v>5.1799930864270012</v>
      </c>
      <c r="H31" s="61">
        <v>2.2665263470907235</v>
      </c>
      <c r="I31" s="61">
        <v>2.0195521514644712</v>
      </c>
      <c r="J31" s="88"/>
      <c r="K31" s="61">
        <v>2.4922184414869264</v>
      </c>
      <c r="L31" s="61">
        <v>81.764835153301419</v>
      </c>
      <c r="N31" s="61">
        <v>2.5353729338457458</v>
      </c>
      <c r="O31" s="61">
        <v>64.542763184242133</v>
      </c>
    </row>
    <row r="32" spans="2:15">
      <c r="B32" s="60" t="s">
        <v>85</v>
      </c>
      <c r="C32" s="111"/>
      <c r="D32" s="61">
        <v>1.7500000000000002</v>
      </c>
      <c r="E32" s="61">
        <v>100</v>
      </c>
      <c r="F32" s="61" t="s">
        <v>352</v>
      </c>
      <c r="G32" s="61">
        <v>0</v>
      </c>
      <c r="H32" s="61" t="s">
        <v>352</v>
      </c>
      <c r="I32" s="61">
        <v>0</v>
      </c>
      <c r="J32" s="88"/>
      <c r="K32" s="61">
        <v>1.7500000000000002</v>
      </c>
      <c r="L32" s="61">
        <v>100</v>
      </c>
      <c r="N32" s="61">
        <v>1.7500000000000002</v>
      </c>
      <c r="O32" s="61">
        <v>100</v>
      </c>
    </row>
    <row r="33" spans="1:46">
      <c r="B33" s="60" t="s">
        <v>118</v>
      </c>
      <c r="C33" s="111"/>
      <c r="D33" s="61" t="s">
        <v>352</v>
      </c>
      <c r="E33" s="61" t="s">
        <v>352</v>
      </c>
      <c r="F33" s="61" t="s">
        <v>352</v>
      </c>
      <c r="G33" s="61" t="s">
        <v>352</v>
      </c>
      <c r="H33" s="61" t="s">
        <v>352</v>
      </c>
      <c r="I33" s="61" t="s">
        <v>352</v>
      </c>
      <c r="J33" s="88"/>
      <c r="K33" s="61" t="s">
        <v>352</v>
      </c>
      <c r="L33" s="61" t="s">
        <v>352</v>
      </c>
      <c r="N33" s="61" t="s">
        <v>352</v>
      </c>
      <c r="O33" s="61" t="s">
        <v>352</v>
      </c>
    </row>
    <row r="34" spans="1:46">
      <c r="B34" s="60" t="s">
        <v>86</v>
      </c>
      <c r="C34" s="111"/>
      <c r="D34" s="61">
        <v>1.5103016745952877</v>
      </c>
      <c r="E34" s="61">
        <v>92.069186554051896</v>
      </c>
      <c r="F34" s="61">
        <v>1.0385765627292871</v>
      </c>
      <c r="G34" s="61">
        <v>6.1226816030198403</v>
      </c>
      <c r="H34" s="61">
        <v>1.9379541915708416</v>
      </c>
      <c r="I34" s="61">
        <v>1.8081318429282671</v>
      </c>
      <c r="J34" s="88"/>
      <c r="K34" s="61">
        <v>1.4891519692907633</v>
      </c>
      <c r="L34" s="61">
        <v>85.904879840939714</v>
      </c>
      <c r="N34" s="61">
        <v>1.856639034206073</v>
      </c>
      <c r="O34" s="61">
        <v>53.607707115031374</v>
      </c>
    </row>
    <row r="35" spans="1:46" ht="13" thickBot="1">
      <c r="B35" s="65"/>
      <c r="D35" s="66"/>
      <c r="E35" s="66"/>
      <c r="F35" s="66"/>
      <c r="G35" s="66"/>
      <c r="H35" s="66"/>
      <c r="I35" s="66"/>
      <c r="J35" s="88"/>
      <c r="K35" s="66"/>
      <c r="L35" s="66"/>
      <c r="N35" s="66"/>
      <c r="O35" s="66"/>
    </row>
    <row r="36" spans="1:46" ht="13" thickBot="1">
      <c r="D36" s="67"/>
      <c r="E36" s="67"/>
      <c r="F36" s="67"/>
      <c r="G36" s="67"/>
      <c r="H36" s="67"/>
      <c r="I36" s="67"/>
      <c r="J36" s="88"/>
      <c r="K36" s="67"/>
      <c r="L36" s="67"/>
      <c r="N36" s="67"/>
      <c r="O36" s="67"/>
    </row>
    <row r="37" spans="1:46" ht="15" thickBot="1">
      <c r="B37" s="68" t="s">
        <v>88</v>
      </c>
      <c r="C37" s="111"/>
      <c r="D37" s="70">
        <v>1.8980118046099059</v>
      </c>
      <c r="E37" s="70">
        <v>89.087598922296095</v>
      </c>
      <c r="F37" s="70">
        <v>1.3219836315413391</v>
      </c>
      <c r="G37" s="70">
        <v>8.3898976893724022</v>
      </c>
      <c r="H37" s="70">
        <v>1.8585803858632641</v>
      </c>
      <c r="I37" s="70">
        <v>2.5225033883314918</v>
      </c>
      <c r="J37" s="89"/>
      <c r="K37" s="70">
        <v>1.848688971353541</v>
      </c>
      <c r="L37" s="70">
        <v>79.367133162718901</v>
      </c>
      <c r="N37" s="70">
        <v>2.2783540950935581</v>
      </c>
      <c r="O37" s="70">
        <v>56.364408190471771</v>
      </c>
    </row>
    <row r="40" spans="1:46" s="98" customFormat="1" ht="13">
      <c r="B40" s="72" t="s">
        <v>89</v>
      </c>
      <c r="C40" s="87"/>
      <c r="D40" s="54"/>
      <c r="E40" s="54"/>
      <c r="F40" s="54"/>
      <c r="G40" s="54"/>
      <c r="H40" s="54"/>
      <c r="I40" s="54"/>
      <c r="J40" s="54"/>
      <c r="K40" s="54"/>
      <c r="L40" s="54"/>
      <c r="M40" s="54"/>
    </row>
    <row r="41" spans="1:46" s="98" customFormat="1" ht="13">
      <c r="B41" s="72" t="s">
        <v>152</v>
      </c>
      <c r="C41" s="87"/>
      <c r="D41" s="54"/>
      <c r="E41" s="54"/>
      <c r="F41" s="54"/>
      <c r="G41" s="54"/>
      <c r="H41" s="54"/>
      <c r="I41" s="54"/>
      <c r="J41" s="54"/>
      <c r="K41" s="54"/>
      <c r="L41" s="54"/>
      <c r="M41" s="54"/>
    </row>
    <row r="42" spans="1:46" s="98" customFormat="1" ht="13">
      <c r="B42" s="72" t="s">
        <v>153</v>
      </c>
      <c r="C42" s="112"/>
      <c r="D42" s="100"/>
      <c r="E42" s="100"/>
      <c r="F42" s="100"/>
      <c r="G42" s="100"/>
      <c r="H42" s="100"/>
      <c r="I42" s="100"/>
      <c r="J42" s="100"/>
      <c r="K42" s="100"/>
      <c r="L42" s="100"/>
    </row>
    <row r="43" spans="1:46" ht="14">
      <c r="B43" s="72" t="s">
        <v>154</v>
      </c>
      <c r="C43" s="74"/>
      <c r="D43" s="100"/>
      <c r="E43" s="100"/>
      <c r="F43" s="100"/>
      <c r="G43" s="100"/>
      <c r="H43" s="100"/>
      <c r="I43" s="100"/>
      <c r="J43" s="100"/>
      <c r="K43" s="100"/>
      <c r="L43" s="100"/>
      <c r="M43" s="98"/>
      <c r="N43" s="98"/>
      <c r="O43" s="98"/>
    </row>
    <row r="46" spans="1:46" s="87" customFormat="1" ht="14">
      <c r="A46" s="54"/>
      <c r="B46" s="74" t="s">
        <v>42</v>
      </c>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row>
  </sheetData>
  <sortState ref="B15:O34">
    <sortCondition ref="B15:B34"/>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3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4">
    <cfRule type="cellIs" dxfId="9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21" t="s">
        <v>155</v>
      </c>
      <c r="C2" s="221"/>
      <c r="D2" s="221"/>
      <c r="E2" s="221"/>
      <c r="F2" s="221"/>
      <c r="G2" s="221"/>
      <c r="H2" s="221"/>
      <c r="I2" s="221"/>
      <c r="J2" s="221"/>
      <c r="K2" s="221"/>
      <c r="L2" s="221"/>
      <c r="M2" s="221"/>
      <c r="N2" s="221"/>
      <c r="O2" s="221"/>
      <c r="P2" s="221"/>
      <c r="Q2" s="221"/>
      <c r="R2" s="221"/>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22" t="s">
        <v>120</v>
      </c>
      <c r="C4" s="223"/>
      <c r="D4" s="223"/>
      <c r="E4" s="223"/>
      <c r="F4" s="223"/>
      <c r="G4" s="223"/>
      <c r="H4" s="223"/>
      <c r="I4" s="223"/>
      <c r="J4" s="223"/>
      <c r="K4" s="223"/>
      <c r="L4" s="223"/>
      <c r="M4" s="223"/>
      <c r="N4" s="223"/>
      <c r="O4" s="223"/>
      <c r="P4" s="223"/>
      <c r="Q4" s="22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22" t="s">
        <v>382</v>
      </c>
      <c r="C6" s="223"/>
      <c r="D6" s="223"/>
      <c r="E6" s="223"/>
      <c r="F6" s="223"/>
      <c r="G6" s="223"/>
      <c r="H6" s="223"/>
      <c r="I6" s="223"/>
      <c r="J6" s="223"/>
      <c r="K6" s="223"/>
      <c r="L6" s="223"/>
      <c r="M6" s="223"/>
      <c r="N6" s="223"/>
      <c r="O6" s="223"/>
      <c r="P6" s="223"/>
      <c r="Q6" s="223"/>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125</v>
      </c>
      <c r="E8" s="260"/>
      <c r="F8" s="259" t="s">
        <v>142</v>
      </c>
      <c r="G8" s="260"/>
      <c r="H8" s="259" t="s">
        <v>127</v>
      </c>
      <c r="I8" s="260"/>
      <c r="J8" s="114"/>
      <c r="K8" s="259" t="s">
        <v>156</v>
      </c>
      <c r="L8" s="260"/>
      <c r="M8" s="103"/>
      <c r="N8" s="259" t="s">
        <v>107</v>
      </c>
      <c r="O8" s="260"/>
      <c r="Q8" s="259" t="s">
        <v>107</v>
      </c>
      <c r="R8" s="260"/>
    </row>
    <row r="9" spans="2:19" s="53" customFormat="1" ht="13" thickBot="1">
      <c r="B9" s="94"/>
      <c r="C9" s="104"/>
      <c r="D9" s="236" t="s">
        <v>157</v>
      </c>
      <c r="E9" s="237"/>
      <c r="F9" s="236" t="s">
        <v>158</v>
      </c>
      <c r="G9" s="237"/>
      <c r="H9" s="236" t="s">
        <v>159</v>
      </c>
      <c r="I9" s="237"/>
      <c r="J9" s="114"/>
      <c r="K9" s="236" t="s">
        <v>160</v>
      </c>
      <c r="L9" s="237"/>
      <c r="M9" s="103"/>
      <c r="N9" s="236" t="s">
        <v>146</v>
      </c>
      <c r="O9" s="237"/>
      <c r="Q9" s="236" t="s">
        <v>147</v>
      </c>
      <c r="R9" s="237"/>
    </row>
    <row r="10" spans="2:19" s="53" customFormat="1" ht="12.75" customHeight="1">
      <c r="B10" s="94" t="s">
        <v>51</v>
      </c>
      <c r="C10" s="104"/>
      <c r="D10" s="261" t="s">
        <v>161</v>
      </c>
      <c r="E10" s="83" t="s">
        <v>162</v>
      </c>
      <c r="F10" s="261" t="s">
        <v>161</v>
      </c>
      <c r="G10" s="83" t="s">
        <v>162</v>
      </c>
      <c r="H10" s="261" t="s">
        <v>161</v>
      </c>
      <c r="I10" s="83" t="s">
        <v>162</v>
      </c>
      <c r="J10" s="114"/>
      <c r="K10" s="261" t="s">
        <v>161</v>
      </c>
      <c r="L10" s="261" t="s">
        <v>163</v>
      </c>
      <c r="M10" s="84"/>
      <c r="N10" s="261" t="s">
        <v>161</v>
      </c>
      <c r="O10" s="261" t="s">
        <v>164</v>
      </c>
      <c r="P10" s="84"/>
      <c r="Q10" s="261" t="s">
        <v>161</v>
      </c>
      <c r="R10" s="261" t="s">
        <v>165</v>
      </c>
    </row>
    <row r="11" spans="2:19" s="53" customFormat="1">
      <c r="B11" s="94"/>
      <c r="C11" s="104"/>
      <c r="D11" s="262"/>
      <c r="E11" s="85" t="s">
        <v>166</v>
      </c>
      <c r="F11" s="262"/>
      <c r="G11" s="85" t="s">
        <v>166</v>
      </c>
      <c r="H11" s="262"/>
      <c r="I11" s="85" t="s">
        <v>166</v>
      </c>
      <c r="J11" s="114"/>
      <c r="K11" s="262"/>
      <c r="L11" s="262"/>
      <c r="M11" s="84"/>
      <c r="N11" s="262"/>
      <c r="O11" s="262"/>
      <c r="P11" s="84"/>
      <c r="Q11" s="262"/>
      <c r="R11" s="262"/>
    </row>
    <row r="12" spans="2:19" s="53" customFormat="1">
      <c r="B12" s="94"/>
      <c r="C12" s="104"/>
      <c r="D12" s="262"/>
      <c r="E12" s="85" t="s">
        <v>167</v>
      </c>
      <c r="F12" s="262"/>
      <c r="G12" s="85" t="s">
        <v>167</v>
      </c>
      <c r="H12" s="262"/>
      <c r="I12" s="85" t="s">
        <v>167</v>
      </c>
      <c r="J12" s="114"/>
      <c r="K12" s="262"/>
      <c r="L12" s="262"/>
      <c r="M12" s="84"/>
      <c r="N12" s="262"/>
      <c r="O12" s="262"/>
      <c r="P12" s="84"/>
      <c r="Q12" s="262"/>
      <c r="R12" s="262"/>
    </row>
    <row r="13" spans="2:19" s="53" customFormat="1" ht="13" thickBot="1">
      <c r="B13" s="108" t="s">
        <v>123</v>
      </c>
      <c r="C13" s="104"/>
      <c r="D13" s="218"/>
      <c r="E13" s="86" t="s">
        <v>61</v>
      </c>
      <c r="F13" s="218"/>
      <c r="G13" s="86" t="s">
        <v>61</v>
      </c>
      <c r="H13" s="218"/>
      <c r="I13" s="86" t="s">
        <v>61</v>
      </c>
      <c r="J13" s="114"/>
      <c r="K13" s="218"/>
      <c r="L13" s="218"/>
      <c r="M13" s="84"/>
      <c r="N13" s="218"/>
      <c r="O13" s="218"/>
      <c r="P13" s="84"/>
      <c r="Q13" s="218"/>
      <c r="R13" s="218"/>
    </row>
    <row r="14" spans="2:19" s="53" customFormat="1" ht="13" thickBot="1"/>
    <row r="15" spans="2:19">
      <c r="B15" s="56" t="s">
        <v>68</v>
      </c>
      <c r="C15" s="111"/>
      <c r="D15" s="58">
        <v>0.75982039534460744</v>
      </c>
      <c r="E15" s="58">
        <v>88.893925951664315</v>
      </c>
      <c r="F15" s="58">
        <v>0.28678454629739875</v>
      </c>
      <c r="G15" s="58">
        <v>11.106074048335685</v>
      </c>
      <c r="H15" s="58" t="s">
        <v>352</v>
      </c>
      <c r="I15" s="58">
        <v>0</v>
      </c>
      <c r="J15" s="88"/>
      <c r="K15" s="58">
        <v>0.70728468367425101</v>
      </c>
      <c r="L15" s="58">
        <v>93.148498344964807</v>
      </c>
      <c r="N15" s="58">
        <v>1.4348162159944327</v>
      </c>
      <c r="O15" s="58">
        <v>92.06655827877924</v>
      </c>
      <c r="Q15" s="58">
        <v>1.3870858490455134</v>
      </c>
      <c r="R15" s="58">
        <v>79.032118126822752</v>
      </c>
    </row>
    <row r="16" spans="2:19">
      <c r="B16" s="60" t="s">
        <v>69</v>
      </c>
      <c r="C16" s="111"/>
      <c r="D16" s="61">
        <v>0.53125381601546273</v>
      </c>
      <c r="E16" s="61">
        <v>100</v>
      </c>
      <c r="F16" s="61" t="s">
        <v>352</v>
      </c>
      <c r="G16" s="61">
        <v>0</v>
      </c>
      <c r="H16" s="61" t="s">
        <v>352</v>
      </c>
      <c r="I16" s="61">
        <v>0</v>
      </c>
      <c r="J16" s="88"/>
      <c r="K16" s="61">
        <v>0.53125381601546273</v>
      </c>
      <c r="L16" s="61">
        <v>94.117582789542752</v>
      </c>
      <c r="N16" s="61">
        <v>1.3098906375816997</v>
      </c>
      <c r="O16" s="61">
        <v>100</v>
      </c>
      <c r="Q16" s="61">
        <v>1.3098906375816997</v>
      </c>
      <c r="R16" s="61">
        <v>100</v>
      </c>
    </row>
    <row r="17" spans="2:18">
      <c r="B17" s="60" t="s">
        <v>70</v>
      </c>
      <c r="C17" s="111"/>
      <c r="D17" s="61">
        <v>0.66064899144869471</v>
      </c>
      <c r="E17" s="61">
        <v>95.407957311301033</v>
      </c>
      <c r="F17" s="61">
        <v>1.4421475517007252</v>
      </c>
      <c r="G17" s="61">
        <v>1.7361188174168551</v>
      </c>
      <c r="H17" s="61">
        <v>3.1640568949014813</v>
      </c>
      <c r="I17" s="61">
        <v>2.8559238712821124</v>
      </c>
      <c r="J17" s="88"/>
      <c r="K17" s="61">
        <v>0.74571215892134324</v>
      </c>
      <c r="L17" s="61">
        <v>92.349648214403743</v>
      </c>
      <c r="N17" s="61">
        <v>1.7199490715762438</v>
      </c>
      <c r="O17" s="61">
        <v>99.473904041875898</v>
      </c>
      <c r="Q17" s="61">
        <v>1.7148021599265095</v>
      </c>
      <c r="R17" s="61">
        <v>89.183650543157071</v>
      </c>
    </row>
    <row r="18" spans="2:18">
      <c r="B18" s="60" t="s">
        <v>114</v>
      </c>
      <c r="C18" s="111"/>
      <c r="D18" s="61">
        <v>1.0726656066467806</v>
      </c>
      <c r="E18" s="61">
        <v>84.386078564114499</v>
      </c>
      <c r="F18" s="61">
        <v>0.26214579274725752</v>
      </c>
      <c r="G18" s="61">
        <v>10.69934469556399</v>
      </c>
      <c r="H18" s="61">
        <v>1.6891869153279473</v>
      </c>
      <c r="I18" s="61">
        <v>4.9145767403215075</v>
      </c>
      <c r="J18" s="88"/>
      <c r="K18" s="61">
        <v>1.0162447107673973</v>
      </c>
      <c r="L18" s="61">
        <v>98.231097319784865</v>
      </c>
      <c r="N18" s="61">
        <v>1.3754596649364017</v>
      </c>
      <c r="O18" s="61">
        <v>75.784659278831754</v>
      </c>
      <c r="Q18" s="61">
        <v>1.8611037663479726</v>
      </c>
      <c r="R18" s="61">
        <v>54.119661406782612</v>
      </c>
    </row>
    <row r="19" spans="2:18">
      <c r="B19" s="60" t="s">
        <v>115</v>
      </c>
      <c r="C19" s="111"/>
      <c r="D19" s="61">
        <v>0.4302014073544474</v>
      </c>
      <c r="E19" s="61">
        <v>90.919960088630319</v>
      </c>
      <c r="F19" s="61">
        <v>0.41114532997821335</v>
      </c>
      <c r="G19" s="61">
        <v>9.0800399113696777</v>
      </c>
      <c r="H19" s="61" t="s">
        <v>352</v>
      </c>
      <c r="I19" s="61">
        <v>0</v>
      </c>
      <c r="J19" s="88"/>
      <c r="K19" s="61">
        <v>0.42847110792314391</v>
      </c>
      <c r="L19" s="61">
        <v>91.775105079072844</v>
      </c>
      <c r="N19" s="61">
        <v>1.6958694686361357</v>
      </c>
      <c r="O19" s="61">
        <v>74.47197894000503</v>
      </c>
      <c r="Q19" s="61">
        <v>1.9761327878381869</v>
      </c>
      <c r="R19" s="61">
        <v>56.825234202599454</v>
      </c>
    </row>
    <row r="20" spans="2:18">
      <c r="B20" s="60" t="s">
        <v>73</v>
      </c>
      <c r="C20" s="111"/>
      <c r="D20" s="61" t="s">
        <v>352</v>
      </c>
      <c r="E20" s="61" t="s">
        <v>352</v>
      </c>
      <c r="F20" s="61" t="s">
        <v>352</v>
      </c>
      <c r="G20" s="61" t="s">
        <v>352</v>
      </c>
      <c r="H20" s="61" t="s">
        <v>352</v>
      </c>
      <c r="I20" s="61" t="s">
        <v>352</v>
      </c>
      <c r="J20" s="88"/>
      <c r="K20" s="61" t="s">
        <v>352</v>
      </c>
      <c r="L20" s="61" t="s">
        <v>352</v>
      </c>
      <c r="N20" s="61" t="s">
        <v>352</v>
      </c>
      <c r="O20" s="61" t="s">
        <v>352</v>
      </c>
      <c r="Q20" s="61" t="s">
        <v>352</v>
      </c>
      <c r="R20" s="61" t="s">
        <v>352</v>
      </c>
    </row>
    <row r="21" spans="2:18">
      <c r="B21" s="62" t="s">
        <v>74</v>
      </c>
      <c r="D21" s="63">
        <v>1.1214430904696289</v>
      </c>
      <c r="E21" s="63">
        <v>86.973709003655316</v>
      </c>
      <c r="F21" s="63">
        <v>1.4477372669954567</v>
      </c>
      <c r="G21" s="63">
        <v>7.886345477119165</v>
      </c>
      <c r="H21" s="63">
        <v>0.80006218481908831</v>
      </c>
      <c r="I21" s="63">
        <v>5.1399455192255195</v>
      </c>
      <c r="J21" s="88"/>
      <c r="K21" s="63">
        <v>1.1306569730425453</v>
      </c>
      <c r="L21" s="63">
        <v>92.429086887426308</v>
      </c>
      <c r="N21" s="63">
        <v>2.400499477128883</v>
      </c>
      <c r="O21" s="63">
        <v>71.858209008741824</v>
      </c>
      <c r="Q21" s="63">
        <v>3.1042067489252441</v>
      </c>
      <c r="R21" s="63">
        <v>49.128880123811982</v>
      </c>
    </row>
    <row r="22" spans="2:18">
      <c r="B22" s="62" t="s">
        <v>75</v>
      </c>
      <c r="D22" s="63">
        <v>2.1046128718031416</v>
      </c>
      <c r="E22" s="63">
        <v>100</v>
      </c>
      <c r="F22" s="63" t="s">
        <v>352</v>
      </c>
      <c r="G22" s="63">
        <v>0</v>
      </c>
      <c r="H22" s="63" t="s">
        <v>352</v>
      </c>
      <c r="I22" s="63">
        <v>0</v>
      </c>
      <c r="J22" s="88"/>
      <c r="K22" s="63">
        <v>2.1046128718031416</v>
      </c>
      <c r="L22" s="63">
        <v>92.754775717444275</v>
      </c>
      <c r="N22" s="63">
        <v>6.9399856750396216</v>
      </c>
      <c r="O22" s="63">
        <v>100</v>
      </c>
      <c r="Q22" s="63">
        <v>6.9399856750396216</v>
      </c>
      <c r="R22" s="63">
        <v>85.851890750468954</v>
      </c>
    </row>
    <row r="23" spans="2:18">
      <c r="B23" s="62" t="s">
        <v>76</v>
      </c>
      <c r="D23" s="63">
        <v>8.1243871690712982E-2</v>
      </c>
      <c r="E23" s="63">
        <v>100</v>
      </c>
      <c r="F23" s="63" t="s">
        <v>352</v>
      </c>
      <c r="G23" s="63">
        <v>0</v>
      </c>
      <c r="H23" s="63" t="s">
        <v>352</v>
      </c>
      <c r="I23" s="63">
        <v>0</v>
      </c>
      <c r="J23" s="88"/>
      <c r="K23" s="63">
        <v>8.1243871690712982E-2</v>
      </c>
      <c r="L23" s="63">
        <v>100</v>
      </c>
      <c r="N23" s="63">
        <v>8.1243871690712982E-2</v>
      </c>
      <c r="O23" s="63">
        <v>3.8083360735165847E-5</v>
      </c>
      <c r="Q23" s="63">
        <v>3.5732012520765819</v>
      </c>
      <c r="R23" s="63">
        <v>5.4317457603648807</v>
      </c>
    </row>
    <row r="24" spans="2:18">
      <c r="B24" s="62" t="s">
        <v>77</v>
      </c>
      <c r="D24" s="63">
        <v>0.87594824762447165</v>
      </c>
      <c r="E24" s="63">
        <v>87.995688578637598</v>
      </c>
      <c r="F24" s="63">
        <v>0.27487015201361592</v>
      </c>
      <c r="G24" s="63">
        <v>9.8322445120887938</v>
      </c>
      <c r="H24" s="63">
        <v>4.7314398572643235</v>
      </c>
      <c r="I24" s="63">
        <v>2.1720669092736089</v>
      </c>
      <c r="J24" s="88"/>
      <c r="K24" s="63">
        <v>0.90059263699821313</v>
      </c>
      <c r="L24" s="63">
        <v>85.730383266961013</v>
      </c>
      <c r="N24" s="63">
        <v>1.8680619917872645</v>
      </c>
      <c r="O24" s="63">
        <v>99.76285283217878</v>
      </c>
      <c r="Q24" s="63">
        <v>1.8924213384471704</v>
      </c>
      <c r="R24" s="63">
        <v>97.641400174684094</v>
      </c>
    </row>
    <row r="25" spans="2:18">
      <c r="B25" s="62" t="s">
        <v>79</v>
      </c>
      <c r="D25" s="63" t="s">
        <v>352</v>
      </c>
      <c r="E25" s="63" t="s">
        <v>352</v>
      </c>
      <c r="F25" s="63" t="s">
        <v>352</v>
      </c>
      <c r="G25" s="63" t="s">
        <v>352</v>
      </c>
      <c r="H25" s="63" t="s">
        <v>352</v>
      </c>
      <c r="I25" s="63" t="s">
        <v>352</v>
      </c>
      <c r="J25" s="88"/>
      <c r="K25" s="63" t="s">
        <v>352</v>
      </c>
      <c r="L25" s="63" t="s">
        <v>352</v>
      </c>
      <c r="N25" s="63" t="s">
        <v>352</v>
      </c>
      <c r="O25" s="63">
        <v>0</v>
      </c>
      <c r="Q25" s="63">
        <v>7.9331257122919512</v>
      </c>
      <c r="R25" s="63">
        <v>0.84565733574693547</v>
      </c>
    </row>
    <row r="26" spans="2:18">
      <c r="B26" s="62" t="s">
        <v>117</v>
      </c>
      <c r="D26" s="63">
        <v>0.66582218277364835</v>
      </c>
      <c r="E26" s="63">
        <v>86.130003485566647</v>
      </c>
      <c r="F26" s="63">
        <v>0.25833239411430153</v>
      </c>
      <c r="G26" s="63">
        <v>10.07115064682476</v>
      </c>
      <c r="H26" s="63">
        <v>0.88057872291360095</v>
      </c>
      <c r="I26" s="63">
        <v>3.7988458676085841</v>
      </c>
      <c r="J26" s="88"/>
      <c r="K26" s="63">
        <v>0.63294154223786347</v>
      </c>
      <c r="L26" s="63">
        <v>89.489371194536133</v>
      </c>
      <c r="N26" s="63">
        <v>2.1577130089511098</v>
      </c>
      <c r="O26" s="63">
        <v>72.314720383325763</v>
      </c>
      <c r="Q26" s="63">
        <v>3.0529056694777799</v>
      </c>
      <c r="R26" s="63">
        <v>50.219144982604611</v>
      </c>
    </row>
    <row r="27" spans="2:18">
      <c r="B27" s="62" t="s">
        <v>81</v>
      </c>
      <c r="D27" s="63">
        <v>0.44761043356804597</v>
      </c>
      <c r="E27" s="63">
        <v>92.633297779838927</v>
      </c>
      <c r="F27" s="63">
        <v>0.11287303639492094</v>
      </c>
      <c r="G27" s="63">
        <v>7.3667022201610717</v>
      </c>
      <c r="H27" s="63" t="s">
        <v>352</v>
      </c>
      <c r="I27" s="63">
        <v>0</v>
      </c>
      <c r="J27" s="88"/>
      <c r="K27" s="63">
        <v>0.42295132629878396</v>
      </c>
      <c r="L27" s="63">
        <v>78.37963461261495</v>
      </c>
      <c r="N27" s="63">
        <v>1.5519283210474921</v>
      </c>
      <c r="O27" s="63">
        <v>92.941494679451012</v>
      </c>
      <c r="Q27" s="63">
        <v>1.5722225764389446</v>
      </c>
      <c r="R27" s="63">
        <v>79.011054678286243</v>
      </c>
    </row>
    <row r="28" spans="2:18">
      <c r="B28" s="62" t="s">
        <v>83</v>
      </c>
      <c r="D28" s="63">
        <v>4.2750000000000004</v>
      </c>
      <c r="E28" s="63">
        <v>100</v>
      </c>
      <c r="F28" s="63" t="s">
        <v>352</v>
      </c>
      <c r="G28" s="63">
        <v>0</v>
      </c>
      <c r="H28" s="63" t="s">
        <v>352</v>
      </c>
      <c r="I28" s="63">
        <v>0</v>
      </c>
      <c r="J28" s="88"/>
      <c r="K28" s="63">
        <v>4.2750000000000004</v>
      </c>
      <c r="L28" s="63">
        <v>100</v>
      </c>
      <c r="N28" s="63">
        <v>4.2750000000000004</v>
      </c>
      <c r="O28" s="63">
        <v>100</v>
      </c>
      <c r="Q28" s="63">
        <v>4.2750000000000004</v>
      </c>
      <c r="R28" s="63">
        <v>70.940019491450343</v>
      </c>
    </row>
    <row r="29" spans="2:18">
      <c r="B29" s="60" t="s">
        <v>82</v>
      </c>
      <c r="C29" s="111"/>
      <c r="D29" s="61">
        <v>0.94746721683548929</v>
      </c>
      <c r="E29" s="61">
        <v>100</v>
      </c>
      <c r="F29" s="61" t="s">
        <v>352</v>
      </c>
      <c r="G29" s="61">
        <v>0</v>
      </c>
      <c r="H29" s="61" t="s">
        <v>352</v>
      </c>
      <c r="I29" s="61">
        <v>0</v>
      </c>
      <c r="J29" s="88"/>
      <c r="K29" s="61">
        <v>0.94746721683548929</v>
      </c>
      <c r="L29" s="61">
        <v>99.560317930859753</v>
      </c>
      <c r="N29" s="61">
        <v>0.94330137337208142</v>
      </c>
      <c r="O29" s="61">
        <v>100</v>
      </c>
      <c r="Q29" s="61">
        <v>0.94330137337208142</v>
      </c>
      <c r="R29" s="61">
        <v>96.713041597406331</v>
      </c>
    </row>
    <row r="30" spans="2:18">
      <c r="B30" s="60" t="s">
        <v>84</v>
      </c>
      <c r="C30" s="111"/>
      <c r="D30" s="61">
        <v>3.5977830284873051</v>
      </c>
      <c r="E30" s="61">
        <v>100</v>
      </c>
      <c r="F30" s="61" t="s">
        <v>352</v>
      </c>
      <c r="G30" s="61">
        <v>0</v>
      </c>
      <c r="H30" s="61" t="s">
        <v>352</v>
      </c>
      <c r="I30" s="61">
        <v>0</v>
      </c>
      <c r="J30" s="88"/>
      <c r="K30" s="61">
        <v>3.5977830284873051</v>
      </c>
      <c r="L30" s="61">
        <v>88.35408572177721</v>
      </c>
      <c r="N30" s="61">
        <v>3.9601176387039247</v>
      </c>
      <c r="O30" s="61">
        <v>100</v>
      </c>
      <c r="Q30" s="61">
        <v>3.9601176387039247</v>
      </c>
      <c r="R30" s="61">
        <v>93.234811460996895</v>
      </c>
    </row>
    <row r="31" spans="2:18">
      <c r="B31" s="60" t="s">
        <v>116</v>
      </c>
      <c r="C31" s="111"/>
      <c r="D31" s="61">
        <v>0.85158504884828934</v>
      </c>
      <c r="E31" s="61">
        <v>92.762290232080545</v>
      </c>
      <c r="F31" s="61">
        <v>0.20221869392144076</v>
      </c>
      <c r="G31" s="61">
        <v>5.148686251615346</v>
      </c>
      <c r="H31" s="61">
        <v>1.185997703083139</v>
      </c>
      <c r="I31" s="61">
        <v>2.0890235163041107</v>
      </c>
      <c r="J31" s="88"/>
      <c r="K31" s="61">
        <v>0.8251371715980178</v>
      </c>
      <c r="L31" s="61">
        <v>92.866540947337114</v>
      </c>
      <c r="N31" s="61">
        <v>2.4922184414869264</v>
      </c>
      <c r="O31" s="61">
        <v>81.764835153301419</v>
      </c>
      <c r="Q31" s="61">
        <v>2.5353729338457458</v>
      </c>
      <c r="R31" s="61">
        <v>64.542763184242133</v>
      </c>
    </row>
    <row r="32" spans="2:18">
      <c r="B32" s="60" t="s">
        <v>85</v>
      </c>
      <c r="C32" s="111"/>
      <c r="D32" s="61">
        <v>1.7500000000000002</v>
      </c>
      <c r="E32" s="61">
        <v>100</v>
      </c>
      <c r="F32" s="61" t="s">
        <v>352</v>
      </c>
      <c r="G32" s="61">
        <v>0</v>
      </c>
      <c r="H32" s="61" t="s">
        <v>352</v>
      </c>
      <c r="I32" s="61">
        <v>0</v>
      </c>
      <c r="J32" s="88"/>
      <c r="K32" s="61">
        <v>1.7500000000000002</v>
      </c>
      <c r="L32" s="61">
        <v>100</v>
      </c>
      <c r="N32" s="61">
        <v>1.7500000000000002</v>
      </c>
      <c r="O32" s="61">
        <v>100</v>
      </c>
      <c r="Q32" s="61">
        <v>1.7500000000000002</v>
      </c>
      <c r="R32" s="61">
        <v>100</v>
      </c>
    </row>
    <row r="33" spans="2:18">
      <c r="B33" s="60" t="s">
        <v>118</v>
      </c>
      <c r="C33" s="111"/>
      <c r="D33" s="61" t="s">
        <v>352</v>
      </c>
      <c r="E33" s="61" t="s">
        <v>352</v>
      </c>
      <c r="F33" s="61" t="s">
        <v>352</v>
      </c>
      <c r="G33" s="61" t="s">
        <v>352</v>
      </c>
      <c r="H33" s="61" t="s">
        <v>352</v>
      </c>
      <c r="I33" s="61" t="s">
        <v>352</v>
      </c>
      <c r="J33" s="88"/>
      <c r="K33" s="61" t="s">
        <v>352</v>
      </c>
      <c r="L33" s="61" t="s">
        <v>352</v>
      </c>
      <c r="N33" s="61" t="s">
        <v>352</v>
      </c>
      <c r="O33" s="61" t="s">
        <v>352</v>
      </c>
      <c r="Q33" s="61" t="s">
        <v>352</v>
      </c>
      <c r="R33" s="61" t="s">
        <v>352</v>
      </c>
    </row>
    <row r="34" spans="2:18">
      <c r="B34" s="60" t="s">
        <v>86</v>
      </c>
      <c r="C34" s="111"/>
      <c r="D34" s="61">
        <v>0.70714797656914119</v>
      </c>
      <c r="E34" s="61">
        <v>92.10938264492863</v>
      </c>
      <c r="F34" s="61">
        <v>0.40136190892884172</v>
      </c>
      <c r="G34" s="61">
        <v>6.039755543385783</v>
      </c>
      <c r="H34" s="61">
        <v>1.5739859859812881</v>
      </c>
      <c r="I34" s="61">
        <v>1.8508618116855853</v>
      </c>
      <c r="J34" s="88"/>
      <c r="K34" s="61">
        <v>0.7047232192833196</v>
      </c>
      <c r="L34" s="61">
        <v>96.493193162907758</v>
      </c>
      <c r="N34" s="61">
        <v>1.4891519692907633</v>
      </c>
      <c r="O34" s="61">
        <v>85.904879840939714</v>
      </c>
      <c r="Q34" s="61">
        <v>1.856639034206073</v>
      </c>
      <c r="R34" s="61">
        <v>53.607707115031374</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88</v>
      </c>
      <c r="C37" s="111"/>
      <c r="D37" s="70">
        <v>0.79281448753366435</v>
      </c>
      <c r="E37" s="70">
        <v>89.187133684656786</v>
      </c>
      <c r="F37" s="70">
        <v>0.42840527819230506</v>
      </c>
      <c r="G37" s="70">
        <v>8.1356420094383015</v>
      </c>
      <c r="H37" s="70">
        <v>1.3654552473124206</v>
      </c>
      <c r="I37" s="70">
        <v>2.6772243059049128</v>
      </c>
      <c r="J37" s="89"/>
      <c r="K37" s="70">
        <v>0.77849833641854216</v>
      </c>
      <c r="L37" s="70">
        <v>92.618042784633687</v>
      </c>
      <c r="N37" s="70">
        <v>1.848688971353541</v>
      </c>
      <c r="O37" s="70">
        <v>79.367133162718901</v>
      </c>
      <c r="Q37" s="70">
        <v>2.2783540950935581</v>
      </c>
      <c r="R37" s="70">
        <v>56.364408190471771</v>
      </c>
    </row>
    <row r="39" spans="2:18" ht="13">
      <c r="B39" s="72" t="s">
        <v>168</v>
      </c>
    </row>
    <row r="40" spans="2:18" s="101" customFormat="1" ht="13">
      <c r="B40" s="72" t="s">
        <v>169</v>
      </c>
      <c r="C40" s="111"/>
    </row>
    <row r="41" spans="2:18" s="101" customFormat="1" ht="11">
      <c r="B41" s="115"/>
      <c r="C41" s="111"/>
    </row>
    <row r="42" spans="2:18">
      <c r="B42" s="115"/>
    </row>
    <row r="43" spans="2:18">
      <c r="B43" s="116"/>
    </row>
    <row r="44" spans="2:18" ht="14">
      <c r="B44" s="74" t="s">
        <v>42</v>
      </c>
    </row>
  </sheetData>
  <sortState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4">
    <cfRule type="cellIs" dxfId="88"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21" t="s">
        <v>170</v>
      </c>
      <c r="C2" s="221"/>
      <c r="D2" s="221"/>
      <c r="E2" s="221"/>
      <c r="F2" s="221"/>
      <c r="G2" s="221"/>
      <c r="H2" s="221"/>
      <c r="I2" s="221"/>
      <c r="J2" s="221"/>
      <c r="K2" s="221"/>
      <c r="L2" s="221"/>
      <c r="M2" s="221"/>
      <c r="N2" s="221"/>
      <c r="O2" s="221"/>
      <c r="P2" s="221"/>
      <c r="Q2" s="221"/>
      <c r="R2" s="221"/>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22" t="s">
        <v>120</v>
      </c>
      <c r="C4" s="223"/>
      <c r="D4" s="223"/>
      <c r="E4" s="223"/>
      <c r="F4" s="223"/>
      <c r="G4" s="223"/>
      <c r="H4" s="223"/>
      <c r="I4" s="223"/>
      <c r="J4" s="223"/>
      <c r="K4" s="223"/>
      <c r="L4" s="223"/>
      <c r="M4" s="223"/>
      <c r="N4" s="223"/>
      <c r="O4" s="223"/>
      <c r="P4" s="223"/>
      <c r="Q4" s="22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22" t="s">
        <v>381</v>
      </c>
      <c r="C6" s="223"/>
      <c r="D6" s="223"/>
      <c r="E6" s="223"/>
      <c r="F6" s="223"/>
      <c r="G6" s="223"/>
      <c r="H6" s="223"/>
      <c r="I6" s="223"/>
      <c r="J6" s="223"/>
      <c r="K6" s="223"/>
      <c r="L6" s="223"/>
      <c r="M6" s="223"/>
      <c r="N6" s="223"/>
      <c r="O6" s="223"/>
      <c r="P6" s="223"/>
      <c r="Q6" s="223"/>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125</v>
      </c>
      <c r="E8" s="260"/>
      <c r="F8" s="259" t="s">
        <v>142</v>
      </c>
      <c r="G8" s="260"/>
      <c r="H8" s="259" t="s">
        <v>127</v>
      </c>
      <c r="I8" s="260"/>
      <c r="J8" s="103"/>
      <c r="K8" s="259" t="s">
        <v>171</v>
      </c>
      <c r="L8" s="260"/>
      <c r="M8" s="103"/>
      <c r="N8" s="259" t="s">
        <v>107</v>
      </c>
      <c r="O8" s="260"/>
      <c r="Q8" s="259" t="s">
        <v>107</v>
      </c>
      <c r="R8" s="260"/>
    </row>
    <row r="9" spans="2:19" s="53" customFormat="1" ht="13" thickBot="1">
      <c r="B9" s="94"/>
      <c r="C9" s="104"/>
      <c r="D9" s="236" t="s">
        <v>172</v>
      </c>
      <c r="E9" s="237"/>
      <c r="F9" s="236" t="s">
        <v>158</v>
      </c>
      <c r="G9" s="237"/>
      <c r="H9" s="236" t="s">
        <v>159</v>
      </c>
      <c r="I9" s="237"/>
      <c r="J9" s="103"/>
      <c r="K9" s="236" t="s">
        <v>160</v>
      </c>
      <c r="L9" s="237"/>
      <c r="M9" s="103"/>
      <c r="N9" s="236" t="s">
        <v>146</v>
      </c>
      <c r="O9" s="237"/>
      <c r="Q9" s="236" t="s">
        <v>147</v>
      </c>
      <c r="R9" s="237"/>
    </row>
    <row r="10" spans="2:19" s="53" customFormat="1">
      <c r="B10" s="94" t="s">
        <v>51</v>
      </c>
      <c r="C10" s="104"/>
      <c r="D10" s="261" t="s">
        <v>161</v>
      </c>
      <c r="E10" s="83" t="s">
        <v>162</v>
      </c>
      <c r="F10" s="261" t="s">
        <v>161</v>
      </c>
      <c r="G10" s="83" t="s">
        <v>162</v>
      </c>
      <c r="H10" s="261" t="s">
        <v>161</v>
      </c>
      <c r="I10" s="83" t="s">
        <v>162</v>
      </c>
      <c r="J10" s="84"/>
      <c r="K10" s="261" t="s">
        <v>161</v>
      </c>
      <c r="L10" s="261" t="s">
        <v>163</v>
      </c>
      <c r="M10" s="84"/>
      <c r="N10" s="261" t="s">
        <v>161</v>
      </c>
      <c r="O10" s="261" t="s">
        <v>164</v>
      </c>
      <c r="P10" s="84"/>
      <c r="Q10" s="261" t="s">
        <v>161</v>
      </c>
      <c r="R10" s="261" t="s">
        <v>173</v>
      </c>
    </row>
    <row r="11" spans="2:19" s="53" customFormat="1">
      <c r="B11" s="94"/>
      <c r="C11" s="104"/>
      <c r="D11" s="262"/>
      <c r="E11" s="85" t="s">
        <v>174</v>
      </c>
      <c r="F11" s="262"/>
      <c r="G11" s="85" t="s">
        <v>174</v>
      </c>
      <c r="H11" s="262"/>
      <c r="I11" s="85" t="s">
        <v>174</v>
      </c>
      <c r="J11" s="84"/>
      <c r="K11" s="262"/>
      <c r="L11" s="262"/>
      <c r="M11" s="84"/>
      <c r="N11" s="262"/>
      <c r="O11" s="262"/>
      <c r="P11" s="84"/>
      <c r="Q11" s="262"/>
      <c r="R11" s="262"/>
    </row>
    <row r="12" spans="2:19" s="53" customFormat="1">
      <c r="B12" s="94"/>
      <c r="C12" s="104"/>
      <c r="D12" s="262"/>
      <c r="E12" s="85" t="s">
        <v>167</v>
      </c>
      <c r="F12" s="262"/>
      <c r="G12" s="85" t="s">
        <v>167</v>
      </c>
      <c r="H12" s="262"/>
      <c r="I12" s="85" t="s">
        <v>167</v>
      </c>
      <c r="J12" s="84"/>
      <c r="K12" s="262"/>
      <c r="L12" s="262"/>
      <c r="M12" s="84"/>
      <c r="N12" s="262"/>
      <c r="O12" s="262"/>
      <c r="P12" s="84"/>
      <c r="Q12" s="262"/>
      <c r="R12" s="262"/>
    </row>
    <row r="13" spans="2:19" s="53" customFormat="1" ht="13" thickBot="1">
      <c r="B13" s="108" t="s">
        <v>123</v>
      </c>
      <c r="C13" s="104"/>
      <c r="D13" s="218"/>
      <c r="E13" s="86" t="s">
        <v>61</v>
      </c>
      <c r="F13" s="218"/>
      <c r="G13" s="86" t="s">
        <v>61</v>
      </c>
      <c r="H13" s="218"/>
      <c r="I13" s="86" t="s">
        <v>61</v>
      </c>
      <c r="J13" s="84"/>
      <c r="K13" s="218"/>
      <c r="L13" s="218"/>
      <c r="M13" s="84"/>
      <c r="N13" s="218"/>
      <c r="O13" s="218"/>
      <c r="P13" s="84"/>
      <c r="Q13" s="218"/>
      <c r="R13" s="218"/>
    </row>
    <row r="14" spans="2:19" s="53" customFormat="1" ht="13" thickBot="1"/>
    <row r="15" spans="2:19">
      <c r="B15" s="56" t="s">
        <v>68</v>
      </c>
      <c r="C15" s="111"/>
      <c r="D15" s="58">
        <v>4.9054223100623133</v>
      </c>
      <c r="E15" s="58">
        <v>88.213592069045319</v>
      </c>
      <c r="F15" s="58">
        <v>2.5865767933249888</v>
      </c>
      <c r="G15" s="58">
        <v>11.786407930954681</v>
      </c>
      <c r="H15" s="58" t="s">
        <v>352</v>
      </c>
      <c r="I15" s="58">
        <v>0</v>
      </c>
      <c r="J15" s="88"/>
      <c r="K15" s="58">
        <v>4.6321137181709977</v>
      </c>
      <c r="L15" s="58">
        <v>5.2288455162474197</v>
      </c>
      <c r="N15" s="58">
        <v>1.4348162159944327</v>
      </c>
      <c r="O15" s="58">
        <v>92.06655827877924</v>
      </c>
      <c r="Q15" s="58">
        <v>1.3870858490455134</v>
      </c>
      <c r="R15" s="58">
        <v>79.032118126822752</v>
      </c>
    </row>
    <row r="16" spans="2:19">
      <c r="B16" s="60" t="s">
        <v>69</v>
      </c>
      <c r="C16" s="111"/>
      <c r="D16" s="61">
        <v>0</v>
      </c>
      <c r="E16" s="61">
        <v>100</v>
      </c>
      <c r="F16" s="61" t="s">
        <v>352</v>
      </c>
      <c r="G16" s="61">
        <v>0</v>
      </c>
      <c r="H16" s="61" t="s">
        <v>352</v>
      </c>
      <c r="I16" s="61">
        <v>0</v>
      </c>
      <c r="J16" s="88"/>
      <c r="K16" s="61">
        <v>0</v>
      </c>
      <c r="L16" s="61">
        <v>3.8576987419851223</v>
      </c>
      <c r="N16" s="61">
        <v>1.3098906375816997</v>
      </c>
      <c r="O16" s="61">
        <v>100</v>
      </c>
      <c r="Q16" s="61">
        <v>1.3098906375816997</v>
      </c>
      <c r="R16" s="61">
        <v>100</v>
      </c>
    </row>
    <row r="17" spans="2:18">
      <c r="B17" s="60" t="s">
        <v>70</v>
      </c>
      <c r="C17" s="111"/>
      <c r="D17" s="61">
        <v>6.5540822482625352</v>
      </c>
      <c r="E17" s="61">
        <v>96.670809326709289</v>
      </c>
      <c r="F17" s="61">
        <v>1.2739899797081962</v>
      </c>
      <c r="G17" s="61">
        <v>2.218741412282891</v>
      </c>
      <c r="H17" s="61">
        <v>6.1003029790811816</v>
      </c>
      <c r="I17" s="61">
        <v>1.11044926100783</v>
      </c>
      <c r="J17" s="88"/>
      <c r="K17" s="61">
        <v>6.4318916659521426</v>
      </c>
      <c r="L17" s="61">
        <v>6.0168874068943756</v>
      </c>
      <c r="N17" s="61">
        <v>1.7199490715762438</v>
      </c>
      <c r="O17" s="61">
        <v>99.473904041875898</v>
      </c>
      <c r="Q17" s="61">
        <v>1.7148021599265095</v>
      </c>
      <c r="R17" s="61">
        <v>89.183650543157071</v>
      </c>
    </row>
    <row r="18" spans="2:18">
      <c r="B18" s="60" t="s">
        <v>114</v>
      </c>
      <c r="C18" s="111"/>
      <c r="D18" s="61">
        <v>8.9250874191433756</v>
      </c>
      <c r="E18" s="61">
        <v>71.052054081246325</v>
      </c>
      <c r="F18" s="61">
        <v>0.64896375135401285</v>
      </c>
      <c r="G18" s="61">
        <v>23.720320523750498</v>
      </c>
      <c r="H18" s="61">
        <v>9.2291221930698022</v>
      </c>
      <c r="I18" s="61">
        <v>5.2276253950031677</v>
      </c>
      <c r="J18" s="88"/>
      <c r="K18" s="61">
        <v>6.9778581572531806</v>
      </c>
      <c r="L18" s="61">
        <v>0.7794580907349461</v>
      </c>
      <c r="N18" s="61">
        <v>1.3754596649364017</v>
      </c>
      <c r="O18" s="61">
        <v>75.784659278831754</v>
      </c>
      <c r="Q18" s="61">
        <v>1.8611037663479726</v>
      </c>
      <c r="R18" s="61">
        <v>54.119661406782612</v>
      </c>
    </row>
    <row r="19" spans="2:18">
      <c r="B19" s="60" t="s">
        <v>115</v>
      </c>
      <c r="C19" s="111"/>
      <c r="D19" s="61">
        <v>7.7509825602995548</v>
      </c>
      <c r="E19" s="61">
        <v>88.292818070522173</v>
      </c>
      <c r="F19" s="61">
        <v>1.3566470448628689</v>
      </c>
      <c r="G19" s="61">
        <v>11.707181929477827</v>
      </c>
      <c r="H19" s="61" t="s">
        <v>352</v>
      </c>
      <c r="I19" s="61">
        <v>0</v>
      </c>
      <c r="J19" s="88"/>
      <c r="K19" s="61">
        <v>7.0023860683261674</v>
      </c>
      <c r="L19" s="61">
        <v>5.4519981166012315</v>
      </c>
      <c r="N19" s="61">
        <v>1.6958694686361357</v>
      </c>
      <c r="O19" s="61">
        <v>74.47197894000503</v>
      </c>
      <c r="Q19" s="61">
        <v>1.9761327878381869</v>
      </c>
      <c r="R19" s="61">
        <v>56.825234202599454</v>
      </c>
    </row>
    <row r="20" spans="2:18">
      <c r="B20" s="60" t="s">
        <v>73</v>
      </c>
      <c r="C20" s="111"/>
      <c r="D20" s="61" t="s">
        <v>352</v>
      </c>
      <c r="E20" s="61" t="s">
        <v>352</v>
      </c>
      <c r="F20" s="61" t="s">
        <v>352</v>
      </c>
      <c r="G20" s="61" t="s">
        <v>352</v>
      </c>
      <c r="H20" s="61" t="s">
        <v>352</v>
      </c>
      <c r="I20" s="61" t="s">
        <v>352</v>
      </c>
      <c r="J20" s="88"/>
      <c r="K20" s="61" t="s">
        <v>352</v>
      </c>
      <c r="L20" s="61" t="s">
        <v>352</v>
      </c>
      <c r="N20" s="61" t="s">
        <v>352</v>
      </c>
      <c r="O20" s="61" t="s">
        <v>352</v>
      </c>
      <c r="Q20" s="61" t="s">
        <v>352</v>
      </c>
      <c r="R20" s="61" t="s">
        <v>352</v>
      </c>
    </row>
    <row r="21" spans="2:18">
      <c r="B21" s="62" t="s">
        <v>74</v>
      </c>
      <c r="D21" s="63">
        <v>11.367571875421877</v>
      </c>
      <c r="E21" s="63">
        <v>91.77547721698555</v>
      </c>
      <c r="F21" s="63">
        <v>5.3500039241378508</v>
      </c>
      <c r="G21" s="63">
        <v>7.9982250403586184</v>
      </c>
      <c r="H21" s="63">
        <v>3.1267853389880731</v>
      </c>
      <c r="I21" s="63">
        <v>0.22629774265583427</v>
      </c>
      <c r="J21" s="88"/>
      <c r="K21" s="63">
        <v>10.867624534812649</v>
      </c>
      <c r="L21" s="63">
        <v>5.9490994715111931</v>
      </c>
      <c r="N21" s="63">
        <v>2.400499477128883</v>
      </c>
      <c r="O21" s="63">
        <v>71.858209008741824</v>
      </c>
      <c r="Q21" s="63">
        <v>3.1042067489252441</v>
      </c>
      <c r="R21" s="63">
        <v>49.128880123811982</v>
      </c>
    </row>
    <row r="22" spans="2:18">
      <c r="B22" s="62" t="s">
        <v>75</v>
      </c>
      <c r="D22" s="63">
        <v>15.915384913370969</v>
      </c>
      <c r="E22" s="63">
        <v>100</v>
      </c>
      <c r="F22" s="63" t="s">
        <v>352</v>
      </c>
      <c r="G22" s="63">
        <v>0</v>
      </c>
      <c r="H22" s="63" t="s">
        <v>352</v>
      </c>
      <c r="I22" s="63">
        <v>0</v>
      </c>
      <c r="J22" s="88"/>
      <c r="K22" s="63">
        <v>15.915384913370969</v>
      </c>
      <c r="L22" s="63">
        <v>2.0690464901918006</v>
      </c>
      <c r="N22" s="63">
        <v>6.9399856750396216</v>
      </c>
      <c r="O22" s="63">
        <v>100</v>
      </c>
      <c r="Q22" s="63">
        <v>6.9399856750396216</v>
      </c>
      <c r="R22" s="63">
        <v>85.851890750468954</v>
      </c>
    </row>
    <row r="23" spans="2:18">
      <c r="B23" s="62" t="s">
        <v>76</v>
      </c>
      <c r="D23" s="63" t="s">
        <v>352</v>
      </c>
      <c r="E23" s="63" t="s">
        <v>352</v>
      </c>
      <c r="F23" s="63" t="s">
        <v>352</v>
      </c>
      <c r="G23" s="63" t="s">
        <v>352</v>
      </c>
      <c r="H23" s="63" t="s">
        <v>352</v>
      </c>
      <c r="I23" s="63" t="s">
        <v>352</v>
      </c>
      <c r="J23" s="88"/>
      <c r="K23" s="63" t="s">
        <v>352</v>
      </c>
      <c r="L23" s="63">
        <v>0</v>
      </c>
      <c r="N23" s="63">
        <v>8.1243871690712982E-2</v>
      </c>
      <c r="O23" s="63">
        <v>3.8083360735165847E-5</v>
      </c>
      <c r="Q23" s="63">
        <v>3.5732012520765819</v>
      </c>
      <c r="R23" s="63">
        <v>5.4317457603648807</v>
      </c>
    </row>
    <row r="24" spans="2:18">
      <c r="B24" s="62" t="s">
        <v>77</v>
      </c>
      <c r="D24" s="63">
        <v>2.2361242732728477</v>
      </c>
      <c r="E24" s="63">
        <v>84.903834144552775</v>
      </c>
      <c r="F24" s="63">
        <v>0.86524456157719853</v>
      </c>
      <c r="G24" s="63">
        <v>14.192108467313034</v>
      </c>
      <c r="H24" s="63">
        <v>6.6625115809567976</v>
      </c>
      <c r="I24" s="63">
        <v>0.90405738813419956</v>
      </c>
      <c r="J24" s="88"/>
      <c r="K24" s="63">
        <v>2.0815846191151643</v>
      </c>
      <c r="L24" s="63">
        <v>8.303551521915935</v>
      </c>
      <c r="N24" s="63">
        <v>1.8680619917872645</v>
      </c>
      <c r="O24" s="63">
        <v>99.76285283217878</v>
      </c>
      <c r="Q24" s="63">
        <v>1.8924213384471704</v>
      </c>
      <c r="R24" s="63">
        <v>97.641400174684094</v>
      </c>
    </row>
    <row r="25" spans="2:18">
      <c r="B25" s="62" t="s">
        <v>79</v>
      </c>
      <c r="D25" s="63" t="s">
        <v>352</v>
      </c>
      <c r="E25" s="63" t="s">
        <v>352</v>
      </c>
      <c r="F25" s="63" t="s">
        <v>352</v>
      </c>
      <c r="G25" s="63" t="s">
        <v>352</v>
      </c>
      <c r="H25" s="63" t="s">
        <v>352</v>
      </c>
      <c r="I25" s="63" t="s">
        <v>352</v>
      </c>
      <c r="J25" s="88"/>
      <c r="K25" s="63" t="s">
        <v>352</v>
      </c>
      <c r="L25" s="63" t="s">
        <v>352</v>
      </c>
      <c r="N25" s="63" t="s">
        <v>352</v>
      </c>
      <c r="O25" s="63">
        <v>0</v>
      </c>
      <c r="Q25" s="63">
        <v>7.9331257122919512</v>
      </c>
      <c r="R25" s="63">
        <v>0.84565733574693547</v>
      </c>
    </row>
    <row r="26" spans="2:18">
      <c r="B26" s="62" t="s">
        <v>117</v>
      </c>
      <c r="D26" s="63">
        <v>6.0575738694081958</v>
      </c>
      <c r="E26" s="63">
        <v>84.050846599138325</v>
      </c>
      <c r="F26" s="63">
        <v>1.7641649498433629</v>
      </c>
      <c r="G26" s="63">
        <v>15.190508917287774</v>
      </c>
      <c r="H26" s="63">
        <v>12.931851646095438</v>
      </c>
      <c r="I26" s="63">
        <v>0.75864448357391245</v>
      </c>
      <c r="J26" s="88"/>
      <c r="K26" s="63">
        <v>5.4575345337644565</v>
      </c>
      <c r="L26" s="63">
        <v>6.6483955678870128</v>
      </c>
      <c r="N26" s="63">
        <v>2.1577130089511098</v>
      </c>
      <c r="O26" s="63">
        <v>72.314720383325763</v>
      </c>
      <c r="Q26" s="63">
        <v>3.0529056694777799</v>
      </c>
      <c r="R26" s="63">
        <v>50.219144982604611</v>
      </c>
    </row>
    <row r="27" spans="2:18">
      <c r="B27" s="62" t="s">
        <v>81</v>
      </c>
      <c r="D27" s="63">
        <v>1.0752912310059288</v>
      </c>
      <c r="E27" s="63">
        <v>88.771834612615095</v>
      </c>
      <c r="F27" s="63">
        <v>3.3330215393173845</v>
      </c>
      <c r="G27" s="63">
        <v>11.228165387384898</v>
      </c>
      <c r="H27" s="63" t="s">
        <v>352</v>
      </c>
      <c r="I27" s="63">
        <v>0</v>
      </c>
      <c r="J27" s="88"/>
      <c r="K27" s="63">
        <v>1.3287929240242538</v>
      </c>
      <c r="L27" s="63">
        <v>17.452846831073458</v>
      </c>
      <c r="N27" s="63">
        <v>1.5519283210474921</v>
      </c>
      <c r="O27" s="63">
        <v>92.941494679451012</v>
      </c>
      <c r="Q27" s="63">
        <v>1.5722225764389446</v>
      </c>
      <c r="R27" s="63">
        <v>79.011054678286243</v>
      </c>
    </row>
    <row r="28" spans="2:18">
      <c r="B28" s="62" t="s">
        <v>83</v>
      </c>
      <c r="D28" s="63" t="s">
        <v>352</v>
      </c>
      <c r="E28" s="63" t="s">
        <v>352</v>
      </c>
      <c r="F28" s="63" t="s">
        <v>352</v>
      </c>
      <c r="G28" s="63" t="s">
        <v>352</v>
      </c>
      <c r="H28" s="63" t="s">
        <v>352</v>
      </c>
      <c r="I28" s="63" t="s">
        <v>352</v>
      </c>
      <c r="J28" s="88"/>
      <c r="K28" s="63" t="s">
        <v>352</v>
      </c>
      <c r="L28" s="63">
        <v>0</v>
      </c>
      <c r="N28" s="63">
        <v>4.2750000000000004</v>
      </c>
      <c r="O28" s="63">
        <v>100</v>
      </c>
      <c r="Q28" s="63">
        <v>4.2750000000000004</v>
      </c>
      <c r="R28" s="63">
        <v>70.940019491450343</v>
      </c>
    </row>
    <row r="29" spans="2:18">
      <c r="B29" s="60" t="s">
        <v>82</v>
      </c>
      <c r="C29" s="111"/>
      <c r="D29" s="61">
        <v>0</v>
      </c>
      <c r="E29" s="61">
        <v>100</v>
      </c>
      <c r="F29" s="61" t="s">
        <v>352</v>
      </c>
      <c r="G29" s="61">
        <v>0</v>
      </c>
      <c r="H29" s="61" t="s">
        <v>352</v>
      </c>
      <c r="I29" s="61">
        <v>0</v>
      </c>
      <c r="J29" s="88"/>
      <c r="K29" s="61">
        <v>0</v>
      </c>
      <c r="L29" s="61">
        <v>0.43968206914024699</v>
      </c>
      <c r="N29" s="61">
        <v>0.94330137337208142</v>
      </c>
      <c r="O29" s="61">
        <v>100</v>
      </c>
      <c r="Q29" s="61">
        <v>0.94330137337208142</v>
      </c>
      <c r="R29" s="61">
        <v>96.713041597406331</v>
      </c>
    </row>
    <row r="30" spans="2:18">
      <c r="B30" s="60" t="s">
        <v>84</v>
      </c>
      <c r="C30" s="111"/>
      <c r="D30" s="61">
        <v>6.7090424930547616</v>
      </c>
      <c r="E30" s="61">
        <v>100</v>
      </c>
      <c r="F30" s="61" t="s">
        <v>352</v>
      </c>
      <c r="G30" s="61">
        <v>0</v>
      </c>
      <c r="H30" s="61" t="s">
        <v>352</v>
      </c>
      <c r="I30" s="61">
        <v>0</v>
      </c>
      <c r="J30" s="88"/>
      <c r="K30" s="61">
        <v>6.7090424930547616</v>
      </c>
      <c r="L30" s="61">
        <v>11.645914278222786</v>
      </c>
      <c r="N30" s="61">
        <v>3.9601176387039247</v>
      </c>
      <c r="O30" s="61">
        <v>100</v>
      </c>
      <c r="Q30" s="61">
        <v>3.9601176387039247</v>
      </c>
      <c r="R30" s="61">
        <v>93.234811460996895</v>
      </c>
    </row>
    <row r="31" spans="2:18">
      <c r="B31" s="60" t="s">
        <v>116</v>
      </c>
      <c r="C31" s="111"/>
      <c r="D31" s="61">
        <v>14.678936346937386</v>
      </c>
      <c r="E31" s="61">
        <v>95.48324305086463</v>
      </c>
      <c r="F31" s="61">
        <v>1.9259570631471767</v>
      </c>
      <c r="G31" s="61">
        <v>3.6753019339918516</v>
      </c>
      <c r="H31" s="61">
        <v>12.40186265189395</v>
      </c>
      <c r="I31" s="61">
        <v>0.84145501514351417</v>
      </c>
      <c r="J31" s="88"/>
      <c r="K31" s="61">
        <v>14.191065301873207</v>
      </c>
      <c r="L31" s="61">
        <v>3.8847764858840583</v>
      </c>
      <c r="N31" s="61">
        <v>2.4922184414869264</v>
      </c>
      <c r="O31" s="61">
        <v>81.764835153301419</v>
      </c>
      <c r="Q31" s="61">
        <v>2.5353729338457458</v>
      </c>
      <c r="R31" s="61">
        <v>64.542763184242133</v>
      </c>
    </row>
    <row r="32" spans="2:18">
      <c r="B32" s="60" t="s">
        <v>85</v>
      </c>
      <c r="C32" s="111"/>
      <c r="D32" s="61" t="s">
        <v>352</v>
      </c>
      <c r="E32" s="61" t="s">
        <v>352</v>
      </c>
      <c r="F32" s="61" t="s">
        <v>352</v>
      </c>
      <c r="G32" s="61" t="s">
        <v>352</v>
      </c>
      <c r="H32" s="61" t="s">
        <v>352</v>
      </c>
      <c r="I32" s="61" t="s">
        <v>352</v>
      </c>
      <c r="J32" s="88"/>
      <c r="K32" s="61" t="s">
        <v>352</v>
      </c>
      <c r="L32" s="61">
        <v>0</v>
      </c>
      <c r="N32" s="61">
        <v>1.7500000000000002</v>
      </c>
      <c r="O32" s="61">
        <v>100</v>
      </c>
      <c r="Q32" s="61">
        <v>1.7500000000000002</v>
      </c>
      <c r="R32" s="61">
        <v>100</v>
      </c>
    </row>
    <row r="33" spans="2:18">
      <c r="B33" s="60" t="s">
        <v>118</v>
      </c>
      <c r="C33" s="111"/>
      <c r="D33" s="61" t="s">
        <v>352</v>
      </c>
      <c r="E33" s="61" t="s">
        <v>352</v>
      </c>
      <c r="F33" s="61" t="s">
        <v>352</v>
      </c>
      <c r="G33" s="61" t="s">
        <v>352</v>
      </c>
      <c r="H33" s="61" t="s">
        <v>352</v>
      </c>
      <c r="I33" s="61" t="s">
        <v>352</v>
      </c>
      <c r="J33" s="88"/>
      <c r="K33" s="61" t="s">
        <v>352</v>
      </c>
      <c r="L33" s="61" t="s">
        <v>352</v>
      </c>
      <c r="N33" s="61" t="s">
        <v>352</v>
      </c>
      <c r="O33" s="61" t="s">
        <v>352</v>
      </c>
      <c r="Q33" s="61" t="s">
        <v>352</v>
      </c>
      <c r="R33" s="61" t="s">
        <v>352</v>
      </c>
    </row>
    <row r="34" spans="2:18">
      <c r="B34" s="60" t="s">
        <v>86</v>
      </c>
      <c r="C34" s="111"/>
      <c r="D34" s="61">
        <v>15.37954363861131</v>
      </c>
      <c r="E34" s="61">
        <v>92.218911416965483</v>
      </c>
      <c r="F34" s="61">
        <v>1.659968576790509</v>
      </c>
      <c r="G34" s="61">
        <v>7.1019844442222437</v>
      </c>
      <c r="H34" s="61">
        <v>14.528387449428957</v>
      </c>
      <c r="I34" s="61">
        <v>0.67910413881227771</v>
      </c>
      <c r="J34" s="88"/>
      <c r="K34" s="61">
        <v>14.399401314998908</v>
      </c>
      <c r="L34" s="61">
        <v>2.5179226939841244</v>
      </c>
      <c r="N34" s="61">
        <v>1.4891519692907633</v>
      </c>
      <c r="O34" s="61">
        <v>85.904879840939714</v>
      </c>
      <c r="Q34" s="61">
        <v>1.856639034206073</v>
      </c>
      <c r="R34" s="61">
        <v>53.607707115031374</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88</v>
      </c>
      <c r="C37" s="111"/>
      <c r="D37" s="70">
        <v>7.4870372900500719</v>
      </c>
      <c r="E37" s="70">
        <v>88.854614165000214</v>
      </c>
      <c r="F37" s="70">
        <v>2.3270109370558201</v>
      </c>
      <c r="G37" s="70">
        <v>10.624313179099502</v>
      </c>
      <c r="H37" s="70">
        <v>10.519367184192657</v>
      </c>
      <c r="I37" s="70">
        <v>0.52107265590028951</v>
      </c>
      <c r="J37" s="89"/>
      <c r="K37" s="70">
        <v>6.9546205720989613</v>
      </c>
      <c r="L37" s="70">
        <v>5.0389920284820349</v>
      </c>
      <c r="N37" s="70">
        <v>1.848688971353541</v>
      </c>
      <c r="O37" s="70">
        <v>79.367133162718901</v>
      </c>
      <c r="Q37" s="70">
        <v>2.2783540950935581</v>
      </c>
      <c r="R37" s="70">
        <v>56.364408190471771</v>
      </c>
    </row>
    <row r="39" spans="2:18" ht="13">
      <c r="B39" s="72" t="s">
        <v>168</v>
      </c>
    </row>
    <row r="40" spans="2:18" s="101" customFormat="1" ht="13">
      <c r="B40" s="72" t="s">
        <v>175</v>
      </c>
      <c r="C40" s="111"/>
    </row>
    <row r="41" spans="2:18" s="101" customFormat="1" ht="11">
      <c r="B41" s="115"/>
      <c r="C41" s="111"/>
    </row>
    <row r="42" spans="2:18">
      <c r="B42" s="115"/>
    </row>
    <row r="43" spans="2:18" ht="14">
      <c r="B43" s="74" t="s">
        <v>42</v>
      </c>
    </row>
  </sheetData>
  <sortState ref="B15:AD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4">
    <cfRule type="cellIs" dxfId="85"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21" t="s">
        <v>176</v>
      </c>
      <c r="C2" s="221"/>
      <c r="D2" s="221"/>
      <c r="E2" s="221"/>
      <c r="F2" s="221"/>
      <c r="G2" s="221"/>
      <c r="H2" s="221"/>
      <c r="I2" s="221"/>
      <c r="J2" s="221"/>
      <c r="K2" s="221"/>
      <c r="L2" s="221"/>
      <c r="M2" s="221"/>
      <c r="N2" s="221"/>
      <c r="O2" s="221"/>
      <c r="P2" s="221"/>
      <c r="Q2" s="221"/>
      <c r="R2" s="221"/>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22" t="s">
        <v>120</v>
      </c>
      <c r="C4" s="223"/>
      <c r="D4" s="223"/>
      <c r="E4" s="223"/>
      <c r="F4" s="223"/>
      <c r="G4" s="223"/>
      <c r="H4" s="223"/>
      <c r="I4" s="223"/>
      <c r="J4" s="223"/>
      <c r="K4" s="223"/>
      <c r="L4" s="223"/>
      <c r="M4" s="223"/>
      <c r="N4" s="223"/>
      <c r="O4" s="223"/>
      <c r="P4" s="223"/>
      <c r="Q4" s="22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22" t="s">
        <v>380</v>
      </c>
      <c r="C6" s="223"/>
      <c r="D6" s="223"/>
      <c r="E6" s="223"/>
      <c r="F6" s="223"/>
      <c r="G6" s="223"/>
      <c r="H6" s="223"/>
      <c r="I6" s="223"/>
      <c r="J6" s="223"/>
      <c r="K6" s="223"/>
      <c r="L6" s="223"/>
      <c r="M6" s="223"/>
      <c r="N6" s="223"/>
      <c r="O6" s="223"/>
      <c r="P6" s="223"/>
      <c r="Q6" s="223"/>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125</v>
      </c>
      <c r="E8" s="260"/>
      <c r="F8" s="259" t="s">
        <v>142</v>
      </c>
      <c r="G8" s="260"/>
      <c r="H8" s="259" t="s">
        <v>127</v>
      </c>
      <c r="I8" s="260"/>
      <c r="J8" s="114"/>
      <c r="K8" s="259" t="s">
        <v>177</v>
      </c>
      <c r="L8" s="260"/>
      <c r="M8" s="103"/>
      <c r="N8" s="259" t="s">
        <v>107</v>
      </c>
      <c r="O8" s="260"/>
      <c r="Q8" s="259" t="s">
        <v>107</v>
      </c>
      <c r="R8" s="260"/>
    </row>
    <row r="9" spans="2:19" s="53" customFormat="1" ht="13" thickBot="1">
      <c r="B9" s="94"/>
      <c r="C9" s="104"/>
      <c r="D9" s="236" t="s">
        <v>178</v>
      </c>
      <c r="E9" s="237"/>
      <c r="F9" s="236" t="s">
        <v>158</v>
      </c>
      <c r="G9" s="237"/>
      <c r="H9" s="236" t="s">
        <v>159</v>
      </c>
      <c r="I9" s="237"/>
      <c r="J9" s="114"/>
      <c r="K9" s="236" t="s">
        <v>160</v>
      </c>
      <c r="L9" s="237"/>
      <c r="M9" s="103"/>
      <c r="N9" s="236" t="s">
        <v>146</v>
      </c>
      <c r="O9" s="237"/>
      <c r="Q9" s="236" t="s">
        <v>147</v>
      </c>
      <c r="R9" s="237"/>
    </row>
    <row r="10" spans="2:19" s="53" customFormat="1" ht="12.75" customHeight="1">
      <c r="B10" s="94" t="s">
        <v>51</v>
      </c>
      <c r="C10" s="104"/>
      <c r="D10" s="261" t="s">
        <v>161</v>
      </c>
      <c r="E10" s="83" t="s">
        <v>162</v>
      </c>
      <c r="F10" s="261" t="s">
        <v>161</v>
      </c>
      <c r="G10" s="83" t="s">
        <v>162</v>
      </c>
      <c r="H10" s="261" t="s">
        <v>161</v>
      </c>
      <c r="I10" s="83" t="s">
        <v>162</v>
      </c>
      <c r="J10" s="114"/>
      <c r="K10" s="261" t="s">
        <v>161</v>
      </c>
      <c r="L10" s="261" t="s">
        <v>163</v>
      </c>
      <c r="M10" s="84"/>
      <c r="N10" s="261" t="s">
        <v>161</v>
      </c>
      <c r="O10" s="261" t="s">
        <v>179</v>
      </c>
      <c r="P10" s="84"/>
      <c r="Q10" s="261" t="s">
        <v>161</v>
      </c>
      <c r="R10" s="261" t="s">
        <v>180</v>
      </c>
    </row>
    <row r="11" spans="2:19" s="53" customFormat="1">
      <c r="B11" s="94"/>
      <c r="C11" s="104"/>
      <c r="D11" s="262"/>
      <c r="E11" s="85" t="s">
        <v>181</v>
      </c>
      <c r="F11" s="262"/>
      <c r="G11" s="85" t="s">
        <v>181</v>
      </c>
      <c r="H11" s="262"/>
      <c r="I11" s="85" t="s">
        <v>181</v>
      </c>
      <c r="J11" s="114"/>
      <c r="K11" s="262"/>
      <c r="L11" s="262"/>
      <c r="M11" s="84"/>
      <c r="N11" s="262"/>
      <c r="O11" s="262"/>
      <c r="P11" s="84"/>
      <c r="Q11" s="262"/>
      <c r="R11" s="262"/>
    </row>
    <row r="12" spans="2:19" s="53" customFormat="1">
      <c r="B12" s="94"/>
      <c r="C12" s="104"/>
      <c r="D12" s="262"/>
      <c r="E12" s="85" t="s">
        <v>167</v>
      </c>
      <c r="F12" s="262"/>
      <c r="G12" s="85" t="s">
        <v>167</v>
      </c>
      <c r="H12" s="262"/>
      <c r="I12" s="85" t="s">
        <v>167</v>
      </c>
      <c r="J12" s="114"/>
      <c r="K12" s="262"/>
      <c r="L12" s="262"/>
      <c r="M12" s="84"/>
      <c r="N12" s="262"/>
      <c r="O12" s="262"/>
      <c r="P12" s="84"/>
      <c r="Q12" s="262"/>
      <c r="R12" s="262"/>
    </row>
    <row r="13" spans="2:19" s="53" customFormat="1" ht="13" thickBot="1">
      <c r="B13" s="108" t="s">
        <v>123</v>
      </c>
      <c r="C13" s="104"/>
      <c r="D13" s="218"/>
      <c r="E13" s="86" t="s">
        <v>61</v>
      </c>
      <c r="F13" s="218"/>
      <c r="G13" s="86" t="s">
        <v>61</v>
      </c>
      <c r="H13" s="218"/>
      <c r="I13" s="86" t="s">
        <v>61</v>
      </c>
      <c r="J13" s="114"/>
      <c r="K13" s="218"/>
      <c r="L13" s="218"/>
      <c r="M13" s="84"/>
      <c r="N13" s="218"/>
      <c r="O13" s="218"/>
      <c r="P13" s="84"/>
      <c r="Q13" s="218"/>
      <c r="R13" s="218"/>
    </row>
    <row r="14" spans="2:19" s="53" customFormat="1" ht="13" thickBot="1"/>
    <row r="15" spans="2:19">
      <c r="B15" s="56" t="s">
        <v>68</v>
      </c>
      <c r="C15" s="111"/>
      <c r="D15" s="58">
        <v>35.57232744423812</v>
      </c>
      <c r="E15" s="58">
        <v>91.06687978936904</v>
      </c>
      <c r="F15" s="58">
        <v>5.6100468557470204</v>
      </c>
      <c r="G15" s="58">
        <v>8.9331202106309604</v>
      </c>
      <c r="H15" s="58" t="s">
        <v>352</v>
      </c>
      <c r="I15" s="58">
        <v>0</v>
      </c>
      <c r="J15" s="88"/>
      <c r="K15" s="58">
        <v>32.895760901421667</v>
      </c>
      <c r="L15" s="58">
        <v>1.6226561387877751</v>
      </c>
      <c r="N15" s="58">
        <v>1.4348162159944327</v>
      </c>
      <c r="O15" s="58">
        <v>92.06655827877924</v>
      </c>
      <c r="Q15" s="58">
        <v>1.3870858490455134</v>
      </c>
      <c r="R15" s="58">
        <v>79.032118126822752</v>
      </c>
    </row>
    <row r="16" spans="2:19">
      <c r="B16" s="60" t="s">
        <v>69</v>
      </c>
      <c r="C16" s="111"/>
      <c r="D16" s="61">
        <v>40.000000004044516</v>
      </c>
      <c r="E16" s="61">
        <v>100</v>
      </c>
      <c r="F16" s="61" t="s">
        <v>352</v>
      </c>
      <c r="G16" s="61">
        <v>0</v>
      </c>
      <c r="H16" s="61" t="s">
        <v>352</v>
      </c>
      <c r="I16" s="61">
        <v>0</v>
      </c>
      <c r="J16" s="88"/>
      <c r="K16" s="61">
        <v>40.000000004044516</v>
      </c>
      <c r="L16" s="61">
        <v>2.0247184684721278</v>
      </c>
      <c r="N16" s="61">
        <v>1.3098906375816997</v>
      </c>
      <c r="O16" s="61">
        <v>100</v>
      </c>
      <c r="Q16" s="61">
        <v>1.3098906375816997</v>
      </c>
      <c r="R16" s="61">
        <v>100</v>
      </c>
    </row>
    <row r="17" spans="2:18">
      <c r="B17" s="60" t="s">
        <v>70</v>
      </c>
      <c r="C17" s="111"/>
      <c r="D17" s="61">
        <v>39.734200079577079</v>
      </c>
      <c r="E17" s="61">
        <v>91.820454509655505</v>
      </c>
      <c r="F17" s="61">
        <v>21.193515612625085</v>
      </c>
      <c r="G17" s="61">
        <v>6.3987367402576751</v>
      </c>
      <c r="H17" s="61">
        <v>90.000000395850094</v>
      </c>
      <c r="I17" s="61">
        <v>1.7808087500868202</v>
      </c>
      <c r="J17" s="88"/>
      <c r="K17" s="61">
        <v>39.442968261028341</v>
      </c>
      <c r="L17" s="61">
        <v>1.6334643787018759</v>
      </c>
      <c r="N17" s="61">
        <v>1.7199490715762438</v>
      </c>
      <c r="O17" s="61">
        <v>99.473904041875898</v>
      </c>
      <c r="Q17" s="61">
        <v>1.7148021599265095</v>
      </c>
      <c r="R17" s="61">
        <v>89.183650543157071</v>
      </c>
    </row>
    <row r="18" spans="2:18">
      <c r="B18" s="60" t="s">
        <v>114</v>
      </c>
      <c r="C18" s="111"/>
      <c r="D18" s="61">
        <v>33.670195057139672</v>
      </c>
      <c r="E18" s="61">
        <v>89.422476373916922</v>
      </c>
      <c r="F18" s="61">
        <v>19.063830742615824</v>
      </c>
      <c r="G18" s="61">
        <v>9.13298972393107</v>
      </c>
      <c r="H18" s="61">
        <v>53.631902801286614</v>
      </c>
      <c r="I18" s="61">
        <v>1.4445339021519987</v>
      </c>
      <c r="J18" s="88"/>
      <c r="K18" s="61">
        <v>32.624550941066978</v>
      </c>
      <c r="L18" s="61">
        <v>0.98944458948018887</v>
      </c>
      <c r="N18" s="61">
        <v>1.3754596649364017</v>
      </c>
      <c r="O18" s="61">
        <v>75.784659278831754</v>
      </c>
      <c r="Q18" s="61">
        <v>1.8611037663479726</v>
      </c>
      <c r="R18" s="61">
        <v>54.119661406782612</v>
      </c>
    </row>
    <row r="19" spans="2:18">
      <c r="B19" s="60" t="s">
        <v>115</v>
      </c>
      <c r="C19" s="111"/>
      <c r="D19" s="61">
        <v>34.752006822995995</v>
      </c>
      <c r="E19" s="61">
        <v>84.213650059518429</v>
      </c>
      <c r="F19" s="61">
        <v>24.981900610875147</v>
      </c>
      <c r="G19" s="61">
        <v>15.786349940481569</v>
      </c>
      <c r="H19" s="61" t="s">
        <v>352</v>
      </c>
      <c r="I19" s="61">
        <v>0</v>
      </c>
      <c r="J19" s="88"/>
      <c r="K19" s="61">
        <v>33.209663666793872</v>
      </c>
      <c r="L19" s="61">
        <v>2.7728968043259195</v>
      </c>
      <c r="N19" s="61">
        <v>1.6958694686361357</v>
      </c>
      <c r="O19" s="61">
        <v>74.47197894000503</v>
      </c>
      <c r="Q19" s="61">
        <v>1.9761327878381869</v>
      </c>
      <c r="R19" s="61">
        <v>56.825234202599454</v>
      </c>
    </row>
    <row r="20" spans="2:18">
      <c r="B20" s="60" t="s">
        <v>73</v>
      </c>
      <c r="C20" s="111"/>
      <c r="D20" s="61" t="s">
        <v>352</v>
      </c>
      <c r="E20" s="61" t="s">
        <v>352</v>
      </c>
      <c r="F20" s="61" t="s">
        <v>352</v>
      </c>
      <c r="G20" s="61" t="s">
        <v>352</v>
      </c>
      <c r="H20" s="61" t="s">
        <v>352</v>
      </c>
      <c r="I20" s="61" t="s">
        <v>352</v>
      </c>
      <c r="J20" s="88"/>
      <c r="K20" s="61" t="s">
        <v>352</v>
      </c>
      <c r="L20" s="61" t="s">
        <v>352</v>
      </c>
      <c r="N20" s="61" t="s">
        <v>352</v>
      </c>
      <c r="O20" s="61" t="s">
        <v>352</v>
      </c>
      <c r="Q20" s="61" t="s">
        <v>352</v>
      </c>
      <c r="R20" s="61" t="s">
        <v>352</v>
      </c>
    </row>
    <row r="21" spans="2:18">
      <c r="B21" s="62" t="s">
        <v>74</v>
      </c>
      <c r="D21" s="63">
        <v>45.11213714996147</v>
      </c>
      <c r="E21" s="63">
        <v>81.564893280020698</v>
      </c>
      <c r="F21" s="63">
        <v>33.951203707016184</v>
      </c>
      <c r="G21" s="63">
        <v>17.175524618951741</v>
      </c>
      <c r="H21" s="63">
        <v>86.096477746288642</v>
      </c>
      <c r="I21" s="63">
        <v>1.2595821010275543</v>
      </c>
      <c r="J21" s="88"/>
      <c r="K21" s="63">
        <v>43.711419697139092</v>
      </c>
      <c r="L21" s="63">
        <v>1.6218136410625048</v>
      </c>
      <c r="N21" s="63">
        <v>2.400499477128883</v>
      </c>
      <c r="O21" s="63">
        <v>71.858209008741824</v>
      </c>
      <c r="Q21" s="63">
        <v>3.1042067489252441</v>
      </c>
      <c r="R21" s="63">
        <v>49.128880123811982</v>
      </c>
    </row>
    <row r="22" spans="2:18">
      <c r="B22" s="62" t="s">
        <v>75</v>
      </c>
      <c r="D22" s="63">
        <v>90</v>
      </c>
      <c r="E22" s="63">
        <v>100</v>
      </c>
      <c r="F22" s="63" t="s">
        <v>352</v>
      </c>
      <c r="G22" s="63">
        <v>0</v>
      </c>
      <c r="H22" s="63" t="s">
        <v>352</v>
      </c>
      <c r="I22" s="63">
        <v>0</v>
      </c>
      <c r="J22" s="88"/>
      <c r="K22" s="63">
        <v>90</v>
      </c>
      <c r="L22" s="63">
        <v>5.1761777923639309</v>
      </c>
      <c r="N22" s="63">
        <v>6.9399856750396216</v>
      </c>
      <c r="O22" s="63">
        <v>100</v>
      </c>
      <c r="Q22" s="63">
        <v>6.9399856750396216</v>
      </c>
      <c r="R22" s="63">
        <v>85.851890750468954</v>
      </c>
    </row>
    <row r="23" spans="2:18">
      <c r="B23" s="62" t="s">
        <v>76</v>
      </c>
      <c r="D23" s="63" t="s">
        <v>352</v>
      </c>
      <c r="E23" s="63" t="s">
        <v>352</v>
      </c>
      <c r="F23" s="63" t="s">
        <v>352</v>
      </c>
      <c r="G23" s="63" t="s">
        <v>352</v>
      </c>
      <c r="H23" s="63" t="s">
        <v>352</v>
      </c>
      <c r="I23" s="63" t="s">
        <v>352</v>
      </c>
      <c r="J23" s="88"/>
      <c r="K23" s="63" t="s">
        <v>352</v>
      </c>
      <c r="L23" s="63">
        <v>0</v>
      </c>
      <c r="N23" s="63">
        <v>8.1243871690712982E-2</v>
      </c>
      <c r="O23" s="63">
        <v>3.8083360735165847E-5</v>
      </c>
      <c r="Q23" s="63">
        <v>3.5732012520765819</v>
      </c>
      <c r="R23" s="63">
        <v>5.4317457603648807</v>
      </c>
    </row>
    <row r="24" spans="2:18">
      <c r="B24" s="62" t="s">
        <v>77</v>
      </c>
      <c r="D24" s="63">
        <v>15.261421874492576</v>
      </c>
      <c r="E24" s="63">
        <v>88.370180460612602</v>
      </c>
      <c r="F24" s="63">
        <v>14.533501829822605</v>
      </c>
      <c r="G24" s="63">
        <v>11.232755173602396</v>
      </c>
      <c r="H24" s="63">
        <v>89.163796924548407</v>
      </c>
      <c r="I24" s="63">
        <v>0.3970643657849991</v>
      </c>
      <c r="J24" s="88"/>
      <c r="K24" s="63">
        <v>15.473096394807776</v>
      </c>
      <c r="L24" s="63">
        <v>5.9660652111230412</v>
      </c>
      <c r="N24" s="63">
        <v>1.8680619917872645</v>
      </c>
      <c r="O24" s="63">
        <v>99.76285283217878</v>
      </c>
      <c r="Q24" s="63">
        <v>1.8924213384471704</v>
      </c>
      <c r="R24" s="63">
        <v>97.641400174684094</v>
      </c>
    </row>
    <row r="25" spans="2:18">
      <c r="B25" s="62" t="s">
        <v>79</v>
      </c>
      <c r="D25" s="63" t="s">
        <v>352</v>
      </c>
      <c r="E25" s="63" t="s">
        <v>352</v>
      </c>
      <c r="F25" s="63" t="s">
        <v>352</v>
      </c>
      <c r="G25" s="63" t="s">
        <v>352</v>
      </c>
      <c r="H25" s="63" t="s">
        <v>352</v>
      </c>
      <c r="I25" s="63" t="s">
        <v>352</v>
      </c>
      <c r="J25" s="88"/>
      <c r="K25" s="63" t="s">
        <v>352</v>
      </c>
      <c r="L25" s="63" t="s">
        <v>352</v>
      </c>
      <c r="N25" s="63" t="s">
        <v>352</v>
      </c>
      <c r="O25" s="63">
        <v>0</v>
      </c>
      <c r="Q25" s="63">
        <v>7.9331257122919512</v>
      </c>
      <c r="R25" s="63">
        <v>0.84565733574693547</v>
      </c>
    </row>
    <row r="26" spans="2:18">
      <c r="B26" s="62" t="s">
        <v>117</v>
      </c>
      <c r="D26" s="63">
        <v>35.232890648758023</v>
      </c>
      <c r="E26" s="63">
        <v>79.876899056856359</v>
      </c>
      <c r="F26" s="63">
        <v>16.461327443535069</v>
      </c>
      <c r="G26" s="63">
        <v>19.431791589103682</v>
      </c>
      <c r="H26" s="63">
        <v>67.305935245156448</v>
      </c>
      <c r="I26" s="63">
        <v>0.69130935403995164</v>
      </c>
      <c r="J26" s="88"/>
      <c r="K26" s="63">
        <v>31.80696356612253</v>
      </c>
      <c r="L26" s="63">
        <v>3.8622332375768611</v>
      </c>
      <c r="N26" s="63">
        <v>2.1577130089511098</v>
      </c>
      <c r="O26" s="63">
        <v>72.314720383325763</v>
      </c>
      <c r="Q26" s="63">
        <v>3.0529056694777799</v>
      </c>
      <c r="R26" s="63">
        <v>50.219144982604611</v>
      </c>
    </row>
    <row r="27" spans="2:18">
      <c r="B27" s="62" t="s">
        <v>81</v>
      </c>
      <c r="D27" s="63">
        <v>25.934750426512736</v>
      </c>
      <c r="E27" s="63">
        <v>87.418366841566325</v>
      </c>
      <c r="F27" s="63">
        <v>8.3265611916454052</v>
      </c>
      <c r="G27" s="63">
        <v>12.581633158433684</v>
      </c>
      <c r="H27" s="63" t="s">
        <v>352</v>
      </c>
      <c r="I27" s="63">
        <v>0</v>
      </c>
      <c r="J27" s="88"/>
      <c r="K27" s="63">
        <v>23.719352651138923</v>
      </c>
      <c r="L27" s="63">
        <v>4.1675185563115953</v>
      </c>
      <c r="N27" s="63">
        <v>1.5519283210474921</v>
      </c>
      <c r="O27" s="63">
        <v>92.941494679451012</v>
      </c>
      <c r="Q27" s="63">
        <v>1.5722225764389446</v>
      </c>
      <c r="R27" s="63">
        <v>79.011054678286243</v>
      </c>
    </row>
    <row r="28" spans="2:18">
      <c r="B28" s="62" t="s">
        <v>83</v>
      </c>
      <c r="D28" s="63" t="s">
        <v>352</v>
      </c>
      <c r="E28" s="63" t="s">
        <v>352</v>
      </c>
      <c r="F28" s="63" t="s">
        <v>352</v>
      </c>
      <c r="G28" s="63" t="s">
        <v>352</v>
      </c>
      <c r="H28" s="63" t="s">
        <v>352</v>
      </c>
      <c r="I28" s="63" t="s">
        <v>352</v>
      </c>
      <c r="J28" s="88"/>
      <c r="K28" s="63" t="s">
        <v>352</v>
      </c>
      <c r="L28" s="63">
        <v>0</v>
      </c>
      <c r="N28" s="63">
        <v>4.2750000000000004</v>
      </c>
      <c r="O28" s="63">
        <v>100</v>
      </c>
      <c r="Q28" s="63">
        <v>4.2750000000000004</v>
      </c>
      <c r="R28" s="63">
        <v>70.940019491450343</v>
      </c>
    </row>
    <row r="29" spans="2:18">
      <c r="B29" s="60" t="s">
        <v>82</v>
      </c>
      <c r="C29" s="111"/>
      <c r="D29" s="61" t="s">
        <v>352</v>
      </c>
      <c r="E29" s="61" t="s">
        <v>352</v>
      </c>
      <c r="F29" s="61" t="s">
        <v>352</v>
      </c>
      <c r="G29" s="61" t="s">
        <v>352</v>
      </c>
      <c r="H29" s="61" t="s">
        <v>352</v>
      </c>
      <c r="I29" s="61" t="s">
        <v>352</v>
      </c>
      <c r="J29" s="88"/>
      <c r="K29" s="61" t="s">
        <v>352</v>
      </c>
      <c r="L29" s="61">
        <v>0</v>
      </c>
      <c r="N29" s="61">
        <v>0.94330137337208142</v>
      </c>
      <c r="O29" s="61">
        <v>100</v>
      </c>
      <c r="Q29" s="61">
        <v>0.94330137337208142</v>
      </c>
      <c r="R29" s="61">
        <v>96.713041597406331</v>
      </c>
    </row>
    <row r="30" spans="2:18">
      <c r="B30" s="60" t="s">
        <v>84</v>
      </c>
      <c r="C30" s="111"/>
      <c r="D30" s="61" t="s">
        <v>352</v>
      </c>
      <c r="E30" s="61" t="s">
        <v>352</v>
      </c>
      <c r="F30" s="61" t="s">
        <v>352</v>
      </c>
      <c r="G30" s="61" t="s">
        <v>352</v>
      </c>
      <c r="H30" s="61" t="s">
        <v>352</v>
      </c>
      <c r="I30" s="61" t="s">
        <v>352</v>
      </c>
      <c r="J30" s="88"/>
      <c r="K30" s="61" t="s">
        <v>352</v>
      </c>
      <c r="L30" s="61">
        <v>0</v>
      </c>
      <c r="N30" s="61">
        <v>3.9601176387039247</v>
      </c>
      <c r="O30" s="61">
        <v>100</v>
      </c>
      <c r="Q30" s="61">
        <v>3.9601176387039247</v>
      </c>
      <c r="R30" s="61">
        <v>93.234811460996895</v>
      </c>
    </row>
    <row r="31" spans="2:18">
      <c r="B31" s="60" t="s">
        <v>116</v>
      </c>
      <c r="C31" s="111"/>
      <c r="D31" s="61">
        <v>36.760560240595936</v>
      </c>
      <c r="E31" s="61">
        <v>90.683342723980161</v>
      </c>
      <c r="F31" s="61">
        <v>28.524569187383932</v>
      </c>
      <c r="G31" s="61">
        <v>7.8742379332371799</v>
      </c>
      <c r="H31" s="61">
        <v>39.930492014018284</v>
      </c>
      <c r="I31" s="61">
        <v>1.4424193427826506</v>
      </c>
      <c r="J31" s="88"/>
      <c r="K31" s="61">
        <v>36.15776241795875</v>
      </c>
      <c r="L31" s="61">
        <v>3.2486825667788266</v>
      </c>
      <c r="N31" s="61">
        <v>2.4922184414869264</v>
      </c>
      <c r="O31" s="61">
        <v>81.764835153301419</v>
      </c>
      <c r="Q31" s="61">
        <v>2.5353729338457458</v>
      </c>
      <c r="R31" s="61">
        <v>64.542763184242133</v>
      </c>
    </row>
    <row r="32" spans="2:18">
      <c r="B32" s="60" t="s">
        <v>85</v>
      </c>
      <c r="C32" s="111"/>
      <c r="D32" s="61" t="s">
        <v>352</v>
      </c>
      <c r="E32" s="61" t="s">
        <v>352</v>
      </c>
      <c r="F32" s="61" t="s">
        <v>352</v>
      </c>
      <c r="G32" s="61" t="s">
        <v>352</v>
      </c>
      <c r="H32" s="61" t="s">
        <v>352</v>
      </c>
      <c r="I32" s="61" t="s">
        <v>352</v>
      </c>
      <c r="J32" s="88"/>
      <c r="K32" s="61" t="s">
        <v>352</v>
      </c>
      <c r="L32" s="61">
        <v>0</v>
      </c>
      <c r="N32" s="61">
        <v>1.7500000000000002</v>
      </c>
      <c r="O32" s="61">
        <v>100</v>
      </c>
      <c r="Q32" s="61">
        <v>1.7500000000000002</v>
      </c>
      <c r="R32" s="61">
        <v>100</v>
      </c>
    </row>
    <row r="33" spans="2:18">
      <c r="B33" s="60" t="s">
        <v>118</v>
      </c>
      <c r="C33" s="111"/>
      <c r="D33" s="61" t="s">
        <v>352</v>
      </c>
      <c r="E33" s="61" t="s">
        <v>352</v>
      </c>
      <c r="F33" s="61" t="s">
        <v>352</v>
      </c>
      <c r="G33" s="61" t="s">
        <v>352</v>
      </c>
      <c r="H33" s="61" t="s">
        <v>352</v>
      </c>
      <c r="I33" s="61" t="s">
        <v>352</v>
      </c>
      <c r="J33" s="88"/>
      <c r="K33" s="61" t="s">
        <v>352</v>
      </c>
      <c r="L33" s="61" t="s">
        <v>352</v>
      </c>
      <c r="N33" s="61" t="s">
        <v>352</v>
      </c>
      <c r="O33" s="61" t="s">
        <v>352</v>
      </c>
      <c r="Q33" s="61" t="s">
        <v>352</v>
      </c>
      <c r="R33" s="61" t="s">
        <v>352</v>
      </c>
    </row>
    <row r="34" spans="2:18">
      <c r="B34" s="60" t="s">
        <v>86</v>
      </c>
      <c r="C34" s="111"/>
      <c r="D34" s="61">
        <v>46.65292448016136</v>
      </c>
      <c r="E34" s="61">
        <v>87.765704876035429</v>
      </c>
      <c r="F34" s="61">
        <v>32.120088920173664</v>
      </c>
      <c r="G34" s="61">
        <v>11.720902062861912</v>
      </c>
      <c r="H34" s="61">
        <v>87.570224006666635</v>
      </c>
      <c r="I34" s="61">
        <v>0.51339306110265537</v>
      </c>
      <c r="J34" s="88"/>
      <c r="K34" s="61">
        <v>45.159611633778098</v>
      </c>
      <c r="L34" s="61">
        <v>0.98888414310811901</v>
      </c>
      <c r="N34" s="61">
        <v>1.4891519692907633</v>
      </c>
      <c r="O34" s="61">
        <v>85.904879840939714</v>
      </c>
      <c r="Q34" s="61">
        <v>1.856639034206073</v>
      </c>
      <c r="R34" s="61">
        <v>53.607707115031374</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88</v>
      </c>
      <c r="C37" s="111"/>
      <c r="D37" s="70">
        <v>34.919435299162139</v>
      </c>
      <c r="E37" s="70">
        <v>85.654041057611806</v>
      </c>
      <c r="F37" s="70">
        <v>20.714058300043632</v>
      </c>
      <c r="G37" s="70">
        <v>13.635157700112845</v>
      </c>
      <c r="H37" s="70">
        <v>61.625321714455616</v>
      </c>
      <c r="I37" s="70">
        <v>0.7108012422753498</v>
      </c>
      <c r="J37" s="89"/>
      <c r="K37" s="70">
        <v>33.172335515837318</v>
      </c>
      <c r="L37" s="70">
        <v>2.342965186884272</v>
      </c>
      <c r="N37" s="70">
        <v>1.848688971353541</v>
      </c>
      <c r="O37" s="70">
        <v>79.367133162718901</v>
      </c>
      <c r="Q37" s="70">
        <v>2.2783540950935581</v>
      </c>
      <c r="R37" s="70">
        <v>56.364408190471771</v>
      </c>
    </row>
    <row r="39" spans="2:18" ht="13">
      <c r="B39" s="72" t="s">
        <v>168</v>
      </c>
    </row>
    <row r="40" spans="2:18" s="101" customFormat="1" ht="13">
      <c r="B40" s="72" t="s">
        <v>182</v>
      </c>
      <c r="C40" s="111"/>
    </row>
    <row r="41" spans="2:18" s="101" customFormat="1" ht="11">
      <c r="B41" s="115"/>
      <c r="C41" s="111"/>
    </row>
    <row r="42" spans="2:18">
      <c r="B42" s="115"/>
    </row>
    <row r="43" spans="2:18" ht="14">
      <c r="B43" s="74" t="s">
        <v>42</v>
      </c>
    </row>
  </sheetData>
  <sortState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4">
    <cfRule type="cellIs" dxfId="82"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2019-04-04T16:49:38Z</dcterms:created>
  <dcterms:modified xsi:type="dcterms:W3CDTF">2019-04-10T20:03:59Z</dcterms:modified>
</cp:coreProperties>
</file>