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Correcciones-1S2019\"/>
    </mc:Choice>
  </mc:AlternateContent>
  <xr:revisionPtr revIDLastSave="0" documentId="8_{D37CA4DD-B7E7-4A5A-B17B-DA51E8841612}" xr6:coauthVersionLast="41" xr6:coauthVersionMax="41" xr10:uidLastSave="{00000000-0000-0000-0000-000000000000}"/>
  <bookViews>
    <workbookView xWindow="-28395" yWindow="555" windowWidth="17370" windowHeight="11715" xr2:uid="{679D626E-60B0-4CC3-A7A3-8462EDCE48FA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7</definedName>
    <definedName name="codbanco">'[1]0'!$Z$2:$AA$39</definedName>
    <definedName name="codbco">'[1]0'!$Z$2:$AA$39</definedName>
    <definedName name="dolar">'[1]0'!$AK$2:$AL$370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'[1]0'!$AK$2:$AL$370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<sst xmlns="http://schemas.openxmlformats.org/spreadsheetml/2006/main" count="60" uniqueCount="41">
  <si>
    <t>(Cifras en porcentajes de su respectiva cartera)</t>
  </si>
  <si>
    <t>Instituciones (2)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</si>
  <si>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</si>
  <si>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</si>
  <si>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</si>
  <si>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</si>
  <si>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</si>
  <si>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</si>
  <si>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</si>
  <si>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</si>
  <si>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</si>
  <si>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</si>
  <si>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</si>
  <si>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</si>
  <si>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</si>
  <si>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</si>
  <si>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</si>
  <si>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</si>
  <si>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</si>
  <si>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</si>
  <si>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</si>
  <si>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</si>
  <si>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</si>
  <si>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</si>
  <si>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</si>
  <si>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</si>
  <si>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</si>
  <si>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</si>
  <si>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</si>
  <si>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</si>
  <si>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</si>
  <si>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</si>
  <si>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</si>
  <si>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</si>
  <si>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partir de marzo de 2019 se aprueba la cancelación de la sucursal establecida en Chile de MUFG Bank, Ltd.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</si>
  <si>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</si>
  <si>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</si>
  <si>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</si>
  <si>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MARZO DE 2019</t>
  </si>
  <si>
    <t>---</t>
  </si>
  <si>
    <t>Actualizado: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</si>
</sst>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8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9" fillId="0" borderId="0" xfId="2" applyFont="1" applyFill="1" applyBorder="1" applyAlignment="1"/>
    <xf numFmtId="0" fontId="8" fillId="0" borderId="12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8" fillId="0" borderId="10" xfId="4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10" fillId="0" borderId="17" xfId="6" applyFont="1" applyFill="1" applyBorder="1"/>
    <xf numFmtId="4" fontId="12" fillId="0" borderId="18" xfId="7" applyNumberFormat="1" applyFont="1" applyFill="1" applyBorder="1" applyAlignment="1">
      <alignment horizontal="center" vertical="center"/>
    </xf>
    <xf numFmtId="4" fontId="12" fillId="0" borderId="19" xfId="7" applyNumberFormat="1" applyFont="1" applyFill="1" applyBorder="1" applyAlignment="1">
      <alignment horizontal="center" vertical="center"/>
    </xf>
    <xf numFmtId="3" fontId="12" fillId="0" borderId="18" xfId="7" applyNumberFormat="1" applyFont="1" applyFill="1" applyBorder="1" applyAlignment="1">
      <alignment horizontal="right"/>
    </xf>
    <xf numFmtId="0" fontId="10" fillId="0" borderId="20" xfId="6" applyFont="1" applyFill="1" applyBorder="1"/>
    <xf numFmtId="4" fontId="12" fillId="0" borderId="21" xfId="7" applyNumberFormat="1" applyFont="1" applyFill="1" applyBorder="1" applyAlignment="1">
      <alignment horizontal="center" vertical="center"/>
    </xf>
    <xf numFmtId="3" fontId="12" fillId="0" borderId="21" xfId="7" applyNumberFormat="1" applyFont="1" applyFill="1" applyBorder="1" applyAlignment="1">
      <alignment horizontal="right"/>
    </xf>
    <xf numFmtId="0" fontId="10" fillId="0" borderId="22" xfId="6" applyFont="1" applyFill="1" applyBorder="1"/>
    <xf numFmtId="4" fontId="12" fillId="0" borderId="23" xfId="7" applyNumberFormat="1" applyFont="1" applyFill="1" applyBorder="1" applyAlignment="1">
      <alignment horizontal="center" vertical="center"/>
    </xf>
    <xf numFmtId="3" fontId="12" fillId="0" borderId="23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2" borderId="0" xfId="4" applyFont="1" applyFill="1" applyBorder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Fill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13" fillId="0" borderId="0" xfId="5" applyFont="1" applyAlignment="1"/>
    <xf numFmtId="0" fontId="6" fillId="2" borderId="0" xfId="2" applyFont="1" applyFill="1" applyAlignment="1">
      <alignment horizontal="left" vertical="top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4" borderId="15" xfId="5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5" xr:uid="{B754D1BB-D544-4514-9E93-8670320B9AF3}"/>
    <cellStyle name="Normal_ Public. D.Ofc. JUN'96" xfId="7" xr:uid="{2AC6316C-CDC7-4E45-8315-A2711362973D}"/>
    <cellStyle name="Normal_Información de Instrumentos financieros  2008 (prototipo)" xfId="8" xr:uid="{3F28CA07-2A34-407C-884C-EA1DE6468457}"/>
    <cellStyle name="Normal_Información Financiera Mensual - 2008 (prot)" xfId="2" xr:uid="{4EB02D1D-6B9A-454E-90E5-E08D17756585}"/>
    <cellStyle name="Normal_Información Financiera Mensual - 2008 (prototipo)" xfId="4" xr:uid="{97F0C5D1-3C1E-4B6F-A5F3-C2E4F8B40D50}"/>
    <cellStyle name="Normal_RIESGO DE CREDITO Y CONTIGENTES 2008" xfId="6" xr:uid="{8ED12E22-E8F2-4A34-9182-B41E96957E0E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1782445</xdr:colOff>
      <xdr:row>4</xdr:row>
      <xdr:rowOff>131184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1FB9E12-AB02-490D-9A17-24ABC173BA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681.09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15021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9719</v>
          </cell>
        </row>
        <row r="17">
          <cell r="X17">
            <v>1</v>
          </cell>
          <cell r="Y17" t="str">
            <v>Banco de Chile</v>
          </cell>
          <cell r="Z17">
            <v>101537</v>
          </cell>
        </row>
        <row r="18">
          <cell r="X18">
            <v>16</v>
          </cell>
          <cell r="Y18" t="str">
            <v>Banco de Crédito e Inversiones</v>
          </cell>
          <cell r="Z18">
            <v>119092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39358</v>
          </cell>
        </row>
        <row r="21">
          <cell r="X21">
            <v>17</v>
          </cell>
          <cell r="Y21" t="str">
            <v>Banco do Brasil S.A.</v>
          </cell>
          <cell r="Z21">
            <v>-273</v>
          </cell>
        </row>
        <row r="22">
          <cell r="X22">
            <v>51</v>
          </cell>
          <cell r="Y22" t="str">
            <v>Banco Falabella</v>
          </cell>
          <cell r="Z22">
            <v>51953</v>
          </cell>
        </row>
        <row r="23">
          <cell r="X23">
            <v>9</v>
          </cell>
          <cell r="Y23" t="str">
            <v>Banco Internacional</v>
          </cell>
          <cell r="Z23">
            <v>4084</v>
          </cell>
        </row>
        <row r="24">
          <cell r="X24">
            <v>39</v>
          </cell>
          <cell r="Y24" t="str">
            <v>Itaú Corpbanca</v>
          </cell>
          <cell r="Z24">
            <v>30666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-1251</v>
          </cell>
        </row>
        <row r="27">
          <cell r="X27">
            <v>53</v>
          </cell>
          <cell r="Y27" t="str">
            <v>Banco Ripley</v>
          </cell>
          <cell r="Z27">
            <v>7340</v>
          </cell>
        </row>
        <row r="28">
          <cell r="X28">
            <v>37</v>
          </cell>
          <cell r="Y28" t="str">
            <v>Banco Santander-Chile</v>
          </cell>
          <cell r="Z28">
            <v>125659</v>
          </cell>
        </row>
        <row r="29">
          <cell r="X29">
            <v>49</v>
          </cell>
          <cell r="Y29" t="str">
            <v>Banco Security</v>
          </cell>
          <cell r="Z29">
            <v>18685</v>
          </cell>
        </row>
        <row r="30">
          <cell r="X30">
            <v>60</v>
          </cell>
          <cell r="Y30" t="str">
            <v>China Construction Bank, Agencia en Chile</v>
          </cell>
          <cell r="Z30">
            <v>125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5747</v>
          </cell>
        </row>
        <row r="34">
          <cell r="X34">
            <v>31</v>
          </cell>
          <cell r="Y34" t="str">
            <v>HSBC Bank (Chile)</v>
          </cell>
          <cell r="Z34">
            <v>2715</v>
          </cell>
        </row>
        <row r="35">
          <cell r="X35">
            <v>41</v>
          </cell>
          <cell r="Y35" t="str">
            <v>JP Morgan Chase Bank, N.A.</v>
          </cell>
          <cell r="Z35">
            <v>3226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67377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600780</v>
          </cell>
        </row>
        <row r="41">
          <cell r="X41">
            <v>927</v>
          </cell>
          <cell r="Z41">
            <v>7156</v>
          </cell>
        </row>
        <row r="47">
          <cell r="X47">
            <v>927</v>
          </cell>
          <cell r="Y47" t="str">
            <v>Corpbanca Col</v>
          </cell>
          <cell r="Z47">
            <v>7156</v>
          </cell>
        </row>
        <row r="48">
          <cell r="X48">
            <v>960</v>
          </cell>
          <cell r="Y48" t="str">
            <v>bancos extranjeros</v>
          </cell>
          <cell r="Z48">
            <v>233991</v>
          </cell>
        </row>
        <row r="49">
          <cell r="X49">
            <v>1080</v>
          </cell>
          <cell r="Y49" t="str">
            <v>multibancos grandes</v>
          </cell>
          <cell r="Z49">
            <v>416312</v>
          </cell>
        </row>
        <row r="50">
          <cell r="X50">
            <v>2000</v>
          </cell>
          <cell r="Y50" t="str">
            <v>multibancos privados</v>
          </cell>
          <cell r="Z50">
            <v>444331</v>
          </cell>
        </row>
        <row r="51">
          <cell r="X51">
            <v>2001</v>
          </cell>
          <cell r="Y51" t="str">
            <v>grandes</v>
          </cell>
          <cell r="Z51">
            <v>376954</v>
          </cell>
        </row>
        <row r="52">
          <cell r="X52">
            <v>2002</v>
          </cell>
          <cell r="Y52" t="str">
            <v>medianos</v>
          </cell>
          <cell r="Z52">
            <v>67377</v>
          </cell>
        </row>
        <row r="53">
          <cell r="X53">
            <v>2010</v>
          </cell>
          <cell r="Y53" t="str">
            <v>estatal</v>
          </cell>
          <cell r="Z53">
            <v>39358</v>
          </cell>
        </row>
        <row r="54">
          <cell r="X54">
            <v>916</v>
          </cell>
          <cell r="Y54" t="str">
            <v>Banco CNB</v>
          </cell>
          <cell r="Z54">
            <v>32944</v>
          </cell>
        </row>
        <row r="55">
          <cell r="X55">
            <v>2021</v>
          </cell>
          <cell r="Y55" t="str">
            <v>empresas y personas abc1</v>
          </cell>
          <cell r="Z55">
            <v>33706</v>
          </cell>
        </row>
        <row r="56">
          <cell r="X56">
            <v>2022</v>
          </cell>
          <cell r="Y56" t="str">
            <v>todos los de tesorería</v>
          </cell>
          <cell r="Z56">
            <v>21407</v>
          </cell>
        </row>
        <row r="57">
          <cell r="X57">
            <v>2023</v>
          </cell>
          <cell r="Y57" t="str">
            <v>consumo</v>
          </cell>
          <cell r="Z57">
            <v>59293</v>
          </cell>
        </row>
        <row r="58">
          <cell r="X58">
            <v>2024</v>
          </cell>
          <cell r="Y58" t="str">
            <v>pequeñas empresas</v>
          </cell>
          <cell r="Z58">
            <v>4084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-1399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18181</v>
          </cell>
        </row>
        <row r="61">
          <cell r="X61">
            <v>2027</v>
          </cell>
          <cell r="Y61" t="str">
            <v xml:space="preserve">tesoreria </v>
          </cell>
          <cell r="Z61">
            <v>3226</v>
          </cell>
        </row>
        <row r="62">
          <cell r="X62">
            <v>2050</v>
          </cell>
          <cell r="Y62" t="str">
            <v>bancos privados pequeños</v>
          </cell>
          <cell r="Z62">
            <v>15119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5485228</v>
          </cell>
          <cell r="BC14">
            <v>0</v>
          </cell>
          <cell r="BD14">
            <v>5485228</v>
          </cell>
          <cell r="BE14">
            <v>5485228</v>
          </cell>
          <cell r="BF14">
            <v>4332567</v>
          </cell>
          <cell r="BG14">
            <v>1152661</v>
          </cell>
          <cell r="BH14">
            <v>148728</v>
          </cell>
          <cell r="BI14">
            <v>1003933</v>
          </cell>
          <cell r="BK14">
            <v>4.9298673741475563</v>
          </cell>
          <cell r="BL14">
            <v>1.830846769536798</v>
          </cell>
          <cell r="BM14">
            <v>2.2585812534621441</v>
          </cell>
          <cell r="BN14">
            <v>0.22309886289555436</v>
          </cell>
          <cell r="BO14">
            <v>1.2153732383611393</v>
          </cell>
          <cell r="BP14">
            <v>7.6098033842009194E-2</v>
          </cell>
          <cell r="BQ14">
            <v>-0.85272418449553467</v>
          </cell>
          <cell r="BR14">
            <v>-0.85272418449553467</v>
          </cell>
          <cell r="BS14">
            <v>-1.0762917104633063</v>
          </cell>
          <cell r="BT14">
            <v>-3.2742228317395039E-3</v>
          </cell>
          <cell r="BU14">
            <v>-2.5591619084757156</v>
          </cell>
          <cell r="BV14">
            <v>0.38681634005717225</v>
          </cell>
          <cell r="BW14">
            <v>1.9390874371282285</v>
          </cell>
          <cell r="BX14">
            <v>1.9390874371282285</v>
          </cell>
          <cell r="BY14">
            <v>2.1468580255074921</v>
          </cell>
          <cell r="BZ14">
            <v>1.1993627684060648</v>
          </cell>
          <cell r="CA14">
            <v>2.1273450166987118</v>
          </cell>
          <cell r="CB14">
            <v>1.0558401164066034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0.65118116007514271</v>
          </cell>
          <cell r="BX15">
            <v>0.56885545100404666</v>
          </cell>
          <cell r="BY15">
            <v>0.85012399609794009</v>
          </cell>
          <cell r="BZ15">
            <v>0.30799774960101889</v>
          </cell>
          <cell r="CA15">
            <v>0.64346350216097914</v>
          </cell>
          <cell r="CB15">
            <v>0.20362585623858731</v>
          </cell>
        </row>
        <row r="16">
          <cell r="AZ16">
            <v>55</v>
          </cell>
          <cell r="BA16">
            <v>0</v>
          </cell>
          <cell r="BB16">
            <v>2683167</v>
          </cell>
          <cell r="BC16">
            <v>0</v>
          </cell>
          <cell r="BD16">
            <v>2683167</v>
          </cell>
          <cell r="BE16">
            <v>2683167</v>
          </cell>
          <cell r="BF16">
            <v>2386352</v>
          </cell>
          <cell r="BG16">
            <v>296815</v>
          </cell>
          <cell r="BH16">
            <v>84744</v>
          </cell>
          <cell r="BI16">
            <v>212071</v>
          </cell>
          <cell r="BK16">
            <v>4.2108072826731346</v>
          </cell>
          <cell r="BL16">
            <v>4.2108072826731346</v>
          </cell>
          <cell r="BM16">
            <v>4.2286428805322851</v>
          </cell>
          <cell r="BN16">
            <v>4.0674115155374668</v>
          </cell>
          <cell r="BO16">
            <v>1.2843427970647081</v>
          </cell>
          <cell r="BP16">
            <v>5.1795313974555501</v>
          </cell>
          <cell r="BQ16">
            <v>1.4604047836114242</v>
          </cell>
          <cell r="BR16">
            <v>1.4604047836114242</v>
          </cell>
          <cell r="BS16">
            <v>1.1968850208938786</v>
          </cell>
          <cell r="BT16">
            <v>3.6300076014065707</v>
          </cell>
          <cell r="BU16">
            <v>0.9283187202175025</v>
          </cell>
          <cell r="BV16">
            <v>4.7504925979523716</v>
          </cell>
          <cell r="BW16">
            <v>-0.52890615736969071</v>
          </cell>
          <cell r="BX16">
            <v>2.7523901680059915E-2</v>
          </cell>
          <cell r="BY16">
            <v>7.023665834477999E-2</v>
          </cell>
          <cell r="BZ16">
            <v>-0.47359257047745462</v>
          </cell>
          <cell r="CA16">
            <v>0.20577774098380353</v>
          </cell>
          <cell r="CB16">
            <v>-0.98930827679494238</v>
          </cell>
        </row>
        <row r="17">
          <cell r="AZ17">
            <v>1</v>
          </cell>
          <cell r="BA17">
            <v>1366969</v>
          </cell>
          <cell r="BB17">
            <v>28027391</v>
          </cell>
          <cell r="BC17">
            <v>600000</v>
          </cell>
          <cell r="BD17">
            <v>28794360</v>
          </cell>
          <cell r="BE17">
            <v>28027391</v>
          </cell>
          <cell r="BF17">
            <v>15458476</v>
          </cell>
          <cell r="BG17">
            <v>12568915</v>
          </cell>
          <cell r="BH17">
            <v>4404364</v>
          </cell>
          <cell r="BI17">
            <v>8164551</v>
          </cell>
          <cell r="BK17">
            <v>-1.0486664047670291</v>
          </cell>
          <cell r="BL17">
            <v>0.53274213968337314</v>
          </cell>
          <cell r="BM17">
            <v>0.18612826345614231</v>
          </cell>
          <cell r="BN17">
            <v>0.95904164818716442</v>
          </cell>
          <cell r="BO17">
            <v>1.4306189346974474</v>
          </cell>
          <cell r="BP17">
            <v>0.70464945639072685</v>
          </cell>
          <cell r="BQ17">
            <v>0.80211564196188689</v>
          </cell>
          <cell r="BR17">
            <v>0.14676663409520785</v>
          </cell>
          <cell r="BS17">
            <v>0.11302132166217671</v>
          </cell>
          <cell r="BT17">
            <v>0.18830111474830158</v>
          </cell>
          <cell r="BU17">
            <v>-0.39514653681294032</v>
          </cell>
          <cell r="BV17">
            <v>0.50588890840705947</v>
          </cell>
          <cell r="BW17">
            <v>2.4335327689947395</v>
          </cell>
          <cell r="BX17">
            <v>1.8194520846334772</v>
          </cell>
          <cell r="BY17">
            <v>2.7638889717487514</v>
          </cell>
          <cell r="BZ17">
            <v>0.68121855618281657</v>
          </cell>
          <cell r="CA17">
            <v>1.986880501123256</v>
          </cell>
          <cell r="CB17">
            <v>-1.3833259101825313E-2</v>
          </cell>
        </row>
        <row r="18">
          <cell r="AZ18">
            <v>16</v>
          </cell>
          <cell r="BA18">
            <v>308423</v>
          </cell>
          <cell r="BB18">
            <v>29980344</v>
          </cell>
          <cell r="BC18">
            <v>0</v>
          </cell>
          <cell r="BD18">
            <v>30288767</v>
          </cell>
          <cell r="BE18">
            <v>29980344</v>
          </cell>
          <cell r="BF18">
            <v>19026371</v>
          </cell>
          <cell r="BG18">
            <v>10953973</v>
          </cell>
          <cell r="BH18">
            <v>3723506</v>
          </cell>
          <cell r="BI18">
            <v>7230467</v>
          </cell>
          <cell r="BK18">
            <v>1.764046290345056</v>
          </cell>
          <cell r="BL18">
            <v>1.6404638164831287</v>
          </cell>
          <cell r="BM18">
            <v>1.2851010475441127</v>
          </cell>
          <cell r="BN18">
            <v>2.2577068826674429</v>
          </cell>
          <cell r="BO18">
            <v>0.5007602021548152</v>
          </cell>
          <cell r="BP18">
            <v>3.1624895898658911</v>
          </cell>
          <cell r="BQ18">
            <v>0.51767778479798743</v>
          </cell>
          <cell r="BR18">
            <v>0.44465919301299728</v>
          </cell>
          <cell r="BS18">
            <v>0.53581812601701806</v>
          </cell>
          <cell r="BT18">
            <v>0.28671410888849724</v>
          </cell>
          <cell r="BU18">
            <v>0.18213653908083494</v>
          </cell>
          <cell r="BV18">
            <v>0.34065410283781183</v>
          </cell>
          <cell r="BW18">
            <v>1.6586011621661401</v>
          </cell>
          <cell r="BX18">
            <v>1.4815352223858991</v>
          </cell>
          <cell r="BY18">
            <v>1.5777999093103956</v>
          </cell>
          <cell r="BZ18">
            <v>1.3076102221760477</v>
          </cell>
          <cell r="CA18">
            <v>0.6367440987989248</v>
          </cell>
          <cell r="CB18">
            <v>1.6353194251498282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-3.9041533895825542</v>
          </cell>
          <cell r="BX19">
            <v>-4.2721023997368874</v>
          </cell>
          <cell r="BY19">
            <v>-4.3284933184485563</v>
          </cell>
          <cell r="BZ19">
            <v>0.92505629326733452</v>
          </cell>
          <cell r="CA19">
            <v>0.92505629326733452</v>
          </cell>
          <cell r="CB19" t="str">
            <v>---</v>
          </cell>
        </row>
        <row r="20">
          <cell r="AZ20">
            <v>12</v>
          </cell>
          <cell r="BA20">
            <v>608444</v>
          </cell>
          <cell r="BB20">
            <v>23876603</v>
          </cell>
          <cell r="BC20">
            <v>0</v>
          </cell>
          <cell r="BD20">
            <v>24485047</v>
          </cell>
          <cell r="BE20">
            <v>23876603</v>
          </cell>
          <cell r="BF20">
            <v>12030301</v>
          </cell>
          <cell r="BG20">
            <v>11846302</v>
          </cell>
          <cell r="BH20">
            <v>2166241</v>
          </cell>
          <cell r="BI20">
            <v>9680061</v>
          </cell>
          <cell r="BK20">
            <v>1.1718066252602632</v>
          </cell>
          <cell r="BL20">
            <v>0.48076507979935013</v>
          </cell>
          <cell r="BM20">
            <v>0.25853932269506164</v>
          </cell>
          <cell r="BN20">
            <v>0.70644248933338094</v>
          </cell>
          <cell r="BO20">
            <v>0.58578144153123013</v>
          </cell>
          <cell r="BP20">
            <v>0.73344447918157751</v>
          </cell>
          <cell r="BQ20">
            <v>0.1401788705521323</v>
          </cell>
          <cell r="BR20">
            <v>0.17039395760622966</v>
          </cell>
          <cell r="BS20">
            <v>-4.6026126946763224E-2</v>
          </cell>
          <cell r="BT20">
            <v>0.39113676564526134</v>
          </cell>
          <cell r="BU20">
            <v>0.55270273530028113</v>
          </cell>
          <cell r="BV20">
            <v>0.35505198575234154</v>
          </cell>
          <cell r="BW20">
            <v>1.2474870018829298</v>
          </cell>
          <cell r="BX20">
            <v>0.66409372912314968</v>
          </cell>
          <cell r="BY20">
            <v>0.713274268300923</v>
          </cell>
          <cell r="BZ20">
            <v>0.61272725622516511</v>
          </cell>
          <cell r="CA20">
            <v>0.42069699603115573</v>
          </cell>
          <cell r="CB20">
            <v>0.65282675130555745</v>
          </cell>
        </row>
        <row r="21">
          <cell r="AZ21">
            <v>17</v>
          </cell>
          <cell r="BA21">
            <v>4350</v>
          </cell>
          <cell r="BB21">
            <v>32559</v>
          </cell>
          <cell r="BC21">
            <v>0</v>
          </cell>
          <cell r="BD21">
            <v>36909</v>
          </cell>
          <cell r="BE21">
            <v>32559</v>
          </cell>
          <cell r="BF21">
            <v>32559</v>
          </cell>
          <cell r="BG21">
            <v>0</v>
          </cell>
          <cell r="BH21">
            <v>0</v>
          </cell>
          <cell r="BI21">
            <v>0</v>
          </cell>
          <cell r="BK21">
            <v>6.7201378413203949</v>
          </cell>
          <cell r="BL21">
            <v>-4.5117968964011439</v>
          </cell>
          <cell r="BM21">
            <v>-4.5117968964011439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-5.0989132806294251</v>
          </cell>
          <cell r="BR21">
            <v>-2.4885958071700354</v>
          </cell>
          <cell r="BS21">
            <v>-2.4885958071700354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11.981084053790569</v>
          </cell>
          <cell r="BX21">
            <v>-0.88586674491096806</v>
          </cell>
          <cell r="BY21">
            <v>-0.88586674491096806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3676572</v>
          </cell>
          <cell r="BC22">
            <v>0</v>
          </cell>
          <cell r="BD22">
            <v>3676572</v>
          </cell>
          <cell r="BE22">
            <v>3676572</v>
          </cell>
          <cell r="BF22">
            <v>92755</v>
          </cell>
          <cell r="BG22">
            <v>3583817</v>
          </cell>
          <cell r="BH22">
            <v>3122827</v>
          </cell>
          <cell r="BI22">
            <v>460990</v>
          </cell>
          <cell r="BK22">
            <v>-0.47893574299905373</v>
          </cell>
          <cell r="BL22">
            <v>-0.47893574299905373</v>
          </cell>
          <cell r="BM22">
            <v>-1.0398492403807302</v>
          </cell>
          <cell r="BN22">
            <v>-0.46441839140167751</v>
          </cell>
          <cell r="BO22">
            <v>-0.55470479689891938</v>
          </cell>
          <cell r="BP22">
            <v>0.14719753263070512</v>
          </cell>
          <cell r="BQ22">
            <v>0.40518636569963906</v>
          </cell>
          <cell r="BR22">
            <v>0.40518636569963906</v>
          </cell>
          <cell r="BS22">
            <v>-1.078574937387522</v>
          </cell>
          <cell r="BT22">
            <v>0.44417966263354813</v>
          </cell>
          <cell r="BU22">
            <v>0.48396313849006223</v>
          </cell>
          <cell r="BV22">
            <v>0.17550671632591275</v>
          </cell>
          <cell r="BW22">
            <v>0.19247873855983144</v>
          </cell>
          <cell r="BX22">
            <v>0.19247873855983144</v>
          </cell>
          <cell r="BY22">
            <v>-1.1570401610360825</v>
          </cell>
          <cell r="BZ22">
            <v>0.28333485581957252</v>
          </cell>
          <cell r="CA22">
            <v>0.42026430432386963</v>
          </cell>
          <cell r="CB22">
            <v>-5.9664856032071167E-2</v>
          </cell>
        </row>
        <row r="23">
          <cell r="AZ23">
            <v>9</v>
          </cell>
          <cell r="BA23">
            <v>30000</v>
          </cell>
          <cell r="BB23">
            <v>1626886</v>
          </cell>
          <cell r="BC23">
            <v>0</v>
          </cell>
          <cell r="BD23">
            <v>1656886</v>
          </cell>
          <cell r="BE23">
            <v>1626886</v>
          </cell>
          <cell r="BF23">
            <v>1588272</v>
          </cell>
          <cell r="BG23">
            <v>38614</v>
          </cell>
          <cell r="BH23">
            <v>7537</v>
          </cell>
          <cell r="BI23">
            <v>31077</v>
          </cell>
          <cell r="BK23">
            <v>-1.0752694011601727</v>
          </cell>
          <cell r="BL23">
            <v>0.74891613978442795</v>
          </cell>
          <cell r="BM23">
            <v>0.72573452326045729</v>
          </cell>
          <cell r="BN23">
            <v>1.7024229621750209</v>
          </cell>
          <cell r="BO23">
            <v>2.6205814757593648</v>
          </cell>
          <cell r="BP23">
            <v>1.4797450744482132</v>
          </cell>
          <cell r="BQ23">
            <v>2.4007368790954553</v>
          </cell>
          <cell r="BR23">
            <v>0.54664305105125433</v>
          </cell>
          <cell r="BS23">
            <v>0.53128773408659402</v>
          </cell>
          <cell r="BT23">
            <v>1.1823285391894478</v>
          </cell>
          <cell r="BU23">
            <v>4.8292604312860421</v>
          </cell>
          <cell r="BV23">
            <v>0.33576352163515732</v>
          </cell>
          <cell r="BW23">
            <v>2.544217762282619</v>
          </cell>
          <cell r="BX23">
            <v>2.544217762282619</v>
          </cell>
          <cell r="BY23">
            <v>2.5884967354687261</v>
          </cell>
          <cell r="BZ23">
            <v>0.89912397489926299</v>
          </cell>
          <cell r="CA23">
            <v>-1.1483168671282851</v>
          </cell>
          <cell r="CB23">
            <v>1.339622203988533</v>
          </cell>
        </row>
        <row r="24">
          <cell r="AZ24">
            <v>39</v>
          </cell>
          <cell r="BA24">
            <v>198491</v>
          </cell>
          <cell r="BB24">
            <v>21409505</v>
          </cell>
          <cell r="BC24">
            <v>120000</v>
          </cell>
          <cell r="BD24">
            <v>21487996</v>
          </cell>
          <cell r="BE24">
            <v>21409505</v>
          </cell>
          <cell r="BF24">
            <v>14291196</v>
          </cell>
          <cell r="BG24">
            <v>7118309</v>
          </cell>
          <cell r="BH24">
            <v>2667720</v>
          </cell>
          <cell r="BI24">
            <v>4450589</v>
          </cell>
          <cell r="BK24">
            <v>2.0881472074061991</v>
          </cell>
          <cell r="BL24">
            <v>1.2956222251206739</v>
          </cell>
          <cell r="BM24">
            <v>1.7894997641968446</v>
          </cell>
          <cell r="BN24">
            <v>0.30408045432435138</v>
          </cell>
          <cell r="BO24">
            <v>0.42345717511691472</v>
          </cell>
          <cell r="BP24">
            <v>0.23252505669209</v>
          </cell>
          <cell r="BQ24">
            <v>0.5487343558719493</v>
          </cell>
          <cell r="BR24">
            <v>0.8373052433922501</v>
          </cell>
          <cell r="BS24">
            <v>1.1256983034328316</v>
          </cell>
          <cell r="BT24">
            <v>0.26324592492481536</v>
          </cell>
          <cell r="BU24">
            <v>0.18593474133270504</v>
          </cell>
          <cell r="BV24">
            <v>0.30964411200902209</v>
          </cell>
          <cell r="BW24">
            <v>9.0187833568911024E-2</v>
          </cell>
          <cell r="BX24">
            <v>0.49370948882545562</v>
          </cell>
          <cell r="BY24">
            <v>5.5516067070593422E-2</v>
          </cell>
          <cell r="BZ24">
            <v>1.3897459553339209</v>
          </cell>
          <cell r="CA24">
            <v>1.9966910944681837</v>
          </cell>
          <cell r="CB24">
            <v>1.0254126867008218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1343</v>
          </cell>
          <cell r="BB26">
            <v>3290</v>
          </cell>
          <cell r="BC26">
            <v>0</v>
          </cell>
          <cell r="BD26">
            <v>4633</v>
          </cell>
          <cell r="BE26">
            <v>3290</v>
          </cell>
          <cell r="BF26">
            <v>3290</v>
          </cell>
          <cell r="BG26">
            <v>0</v>
          </cell>
          <cell r="BH26">
            <v>0</v>
          </cell>
          <cell r="BI26">
            <v>0</v>
          </cell>
          <cell r="BK26">
            <v>3.9812456213568659</v>
          </cell>
          <cell r="BL26">
            <v>4.100268640392879</v>
          </cell>
          <cell r="BM26">
            <v>4.100268640392879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888071</v>
          </cell>
          <cell r="BC27">
            <v>0</v>
          </cell>
          <cell r="BD27">
            <v>888071</v>
          </cell>
          <cell r="BE27">
            <v>888071</v>
          </cell>
          <cell r="BF27">
            <v>1665</v>
          </cell>
          <cell r="BG27">
            <v>886406</v>
          </cell>
          <cell r="BH27">
            <v>857085</v>
          </cell>
          <cell r="BI27">
            <v>29321</v>
          </cell>
          <cell r="BK27">
            <v>-0.90476394055536424</v>
          </cell>
          <cell r="BL27">
            <v>-0.90476394055536424</v>
          </cell>
          <cell r="BM27">
            <v>-2.1936085377833314</v>
          </cell>
          <cell r="BN27">
            <v>-0.90234301125843297</v>
          </cell>
          <cell r="BO27">
            <v>-0.9035366598711625</v>
          </cell>
          <cell r="BP27">
            <v>-0.86745135267800588</v>
          </cell>
          <cell r="BQ27">
            <v>-0.77206794492068465</v>
          </cell>
          <cell r="BR27">
            <v>-0.77206794492068465</v>
          </cell>
          <cell r="BS27">
            <v>-2.8397717624210173</v>
          </cell>
          <cell r="BT27">
            <v>-0.76810121478511073</v>
          </cell>
          <cell r="BU27">
            <v>-0.75735451318420521</v>
          </cell>
          <cell r="BV27">
            <v>-1.0812139644221896</v>
          </cell>
          <cell r="BW27">
            <v>-0.91420159064488082</v>
          </cell>
          <cell r="BX27">
            <v>-0.91420159064488082</v>
          </cell>
          <cell r="BY27">
            <v>-2.7923006188835142</v>
          </cell>
          <cell r="BZ27">
            <v>-0.90930458069976572</v>
          </cell>
          <cell r="CA27">
            <v>-0.91518389235558661</v>
          </cell>
          <cell r="CB27">
            <v>-0.7624928047406887</v>
          </cell>
        </row>
        <row r="28">
          <cell r="AZ28">
            <v>37</v>
          </cell>
          <cell r="BA28">
            <v>19355</v>
          </cell>
          <cell r="BB28">
            <v>30580278</v>
          </cell>
          <cell r="BC28">
            <v>0</v>
          </cell>
          <cell r="BD28">
            <v>30599633</v>
          </cell>
          <cell r="BE28">
            <v>30580278</v>
          </cell>
          <cell r="BF28">
            <v>15456790</v>
          </cell>
          <cell r="BG28">
            <v>15123488</v>
          </cell>
          <cell r="BH28">
            <v>4852258</v>
          </cell>
          <cell r="BI28">
            <v>10271230</v>
          </cell>
          <cell r="BK28">
            <v>-3.0092937555636912E-2</v>
          </cell>
          <cell r="BL28">
            <v>-5.3337716316226302E-2</v>
          </cell>
          <cell r="BM28">
            <v>-0.92886332284506379</v>
          </cell>
          <cell r="BN28">
            <v>0.84148333552964694</v>
          </cell>
          <cell r="BO28">
            <v>1.3700537912797683</v>
          </cell>
          <cell r="BP28">
            <v>0.59178001640649569</v>
          </cell>
          <cell r="BQ28">
            <v>0.71695259197639416</v>
          </cell>
          <cell r="BR28">
            <v>0.70520748621831775</v>
          </cell>
          <cell r="BS28">
            <v>1.3054252289002033</v>
          </cell>
          <cell r="BT28">
            <v>9.9066719270202164E-2</v>
          </cell>
          <cell r="BU28">
            <v>-0.59866811624563754</v>
          </cell>
          <cell r="BV28">
            <v>0.43210349402094117</v>
          </cell>
          <cell r="BW28">
            <v>1.2852109597977446</v>
          </cell>
          <cell r="BX28">
            <v>1.4246047251458505</v>
          </cell>
          <cell r="BY28">
            <v>2.0398186532880391</v>
          </cell>
          <cell r="BZ28">
            <v>0.79045610234340646</v>
          </cell>
          <cell r="CA28">
            <v>1.5069871282997971</v>
          </cell>
          <cell r="CB28">
            <v>0.43893911977415101</v>
          </cell>
        </row>
        <row r="29">
          <cell r="AZ29">
            <v>49</v>
          </cell>
          <cell r="BA29">
            <v>2285</v>
          </cell>
          <cell r="BB29">
            <v>5308979</v>
          </cell>
          <cell r="BC29">
            <v>0</v>
          </cell>
          <cell r="BD29">
            <v>5311264</v>
          </cell>
          <cell r="BE29">
            <v>5308979</v>
          </cell>
          <cell r="BF29">
            <v>4191680</v>
          </cell>
          <cell r="BG29">
            <v>1117299</v>
          </cell>
          <cell r="BH29">
            <v>508170</v>
          </cell>
          <cell r="BI29">
            <v>609129</v>
          </cell>
          <cell r="BK29">
            <v>0.9270394003157989</v>
          </cell>
          <cell r="BL29">
            <v>0.92643541668440132</v>
          </cell>
          <cell r="BM29">
            <v>0.95719151750035536</v>
          </cell>
          <cell r="BN29">
            <v>0.81105024882142107</v>
          </cell>
          <cell r="BO29">
            <v>1.0614323360295552</v>
          </cell>
          <cell r="BP29">
            <v>0.60216729421482817</v>
          </cell>
          <cell r="BQ29">
            <v>-0.63320610288865042</v>
          </cell>
          <cell r="BR29">
            <v>-0.54351528530475202</v>
          </cell>
          <cell r="BS29">
            <v>-0.69699677037571295</v>
          </cell>
          <cell r="BT29">
            <v>3.6542141311324272E-2</v>
          </cell>
          <cell r="BU29">
            <v>0.66407187016581659</v>
          </cell>
          <cell r="BV29">
            <v>-0.48102352470704712</v>
          </cell>
          <cell r="BW29">
            <v>0.80027531803472662</v>
          </cell>
          <cell r="BX29">
            <v>0.79569377896016036</v>
          </cell>
          <cell r="BY29">
            <v>0.80478587414889446</v>
          </cell>
          <cell r="BZ29">
            <v>0.76337529208323485</v>
          </cell>
          <cell r="CA29">
            <v>2.2632547006975923</v>
          </cell>
          <cell r="CB29">
            <v>-0.29671457249043076</v>
          </cell>
        </row>
        <row r="30">
          <cell r="AZ30">
            <v>60</v>
          </cell>
          <cell r="BA30">
            <v>4843</v>
          </cell>
          <cell r="BB30">
            <v>143221</v>
          </cell>
          <cell r="BC30">
            <v>0</v>
          </cell>
          <cell r="BD30">
            <v>148064</v>
          </cell>
          <cell r="BE30">
            <v>143221</v>
          </cell>
          <cell r="BF30">
            <v>143221</v>
          </cell>
          <cell r="BG30">
            <v>0</v>
          </cell>
          <cell r="BH30">
            <v>0</v>
          </cell>
          <cell r="BI30">
            <v>0</v>
          </cell>
          <cell r="BK30">
            <v>0.40671692828280204</v>
          </cell>
          <cell r="BL30">
            <v>0.24845355601075259</v>
          </cell>
          <cell r="BM30">
            <v>0.24845355601075259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</v>
          </cell>
          <cell r="BB33">
            <v>534129</v>
          </cell>
          <cell r="BC33">
            <v>0</v>
          </cell>
          <cell r="BD33">
            <v>543129</v>
          </cell>
          <cell r="BE33">
            <v>534129</v>
          </cell>
          <cell r="BF33">
            <v>534129</v>
          </cell>
          <cell r="BG33">
            <v>0</v>
          </cell>
          <cell r="BH33">
            <v>0</v>
          </cell>
          <cell r="BI33">
            <v>0</v>
          </cell>
          <cell r="BK33">
            <v>14.210907396383444</v>
          </cell>
          <cell r="BL33">
            <v>16.135345437694546</v>
          </cell>
          <cell r="BM33">
            <v>16.135345437694546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11.149020182193613</v>
          </cell>
          <cell r="BR33">
            <v>9.3072087863010022</v>
          </cell>
          <cell r="BS33">
            <v>9.3072087863010022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21.351355031049124</v>
          </cell>
          <cell r="BX33">
            <v>6.8469509329106559</v>
          </cell>
          <cell r="BY33">
            <v>6.8469509329106559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15826</v>
          </cell>
          <cell r="BB34">
            <v>220953</v>
          </cell>
          <cell r="BC34">
            <v>0</v>
          </cell>
          <cell r="BD34">
            <v>236779</v>
          </cell>
          <cell r="BE34">
            <v>220953</v>
          </cell>
          <cell r="BF34">
            <v>220781</v>
          </cell>
          <cell r="BG34">
            <v>172</v>
          </cell>
          <cell r="BH34">
            <v>172</v>
          </cell>
          <cell r="BI34">
            <v>0</v>
          </cell>
          <cell r="BK34">
            <v>1.5363279878311653</v>
          </cell>
          <cell r="BL34">
            <v>-4.2416381714803659</v>
          </cell>
          <cell r="BM34">
            <v>-4.2390312954136427</v>
          </cell>
          <cell r="BN34">
            <v>-7.5878515719804867</v>
          </cell>
          <cell r="BO34">
            <v>-7.5878515719804867</v>
          </cell>
          <cell r="BP34" t="str">
            <v>---</v>
          </cell>
          <cell r="BQ34">
            <v>0.38052229515057601</v>
          </cell>
          <cell r="BR34">
            <v>0.38650062121012851</v>
          </cell>
          <cell r="BS34">
            <v>0.39002980939895071</v>
          </cell>
          <cell r="BT34">
            <v>-3.9478550941757895</v>
          </cell>
          <cell r="BU34">
            <v>-3.9478550941757895</v>
          </cell>
          <cell r="BV34" t="str">
            <v>---</v>
          </cell>
          <cell r="BW34">
            <v>7.9053992939712492</v>
          </cell>
          <cell r="BX34">
            <v>7.9053992939712492</v>
          </cell>
          <cell r="BY34">
            <v>7.9263243650032456</v>
          </cell>
          <cell r="BZ34">
            <v>-8.5266264580514459</v>
          </cell>
          <cell r="CA34">
            <v>-8.5266264580514459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1764</v>
          </cell>
          <cell r="BB37">
            <v>22773258</v>
          </cell>
          <cell r="BC37">
            <v>12</v>
          </cell>
          <cell r="BD37">
            <v>22775010</v>
          </cell>
          <cell r="BE37">
            <v>22773258</v>
          </cell>
          <cell r="BF37">
            <v>11096061</v>
          </cell>
          <cell r="BG37">
            <v>11677197</v>
          </cell>
          <cell r="BH37">
            <v>3355151</v>
          </cell>
          <cell r="BI37">
            <v>8322046</v>
          </cell>
          <cell r="BK37">
            <v>2.0365362326191905</v>
          </cell>
          <cell r="BL37">
            <v>2.0383195712520674</v>
          </cell>
          <cell r="BM37">
            <v>3.4505608019688605</v>
          </cell>
          <cell r="BN37">
            <v>0.69636097941288</v>
          </cell>
          <cell r="BO37">
            <v>0.91243048770974777</v>
          </cell>
          <cell r="BP37">
            <v>0.60924948942211454</v>
          </cell>
          <cell r="BQ37">
            <v>0.20530909382612261</v>
          </cell>
          <cell r="BR37">
            <v>0.21557101627966979</v>
          </cell>
          <cell r="BS37">
            <v>0.12503795921412486</v>
          </cell>
          <cell r="BT37">
            <v>0.30175036990367499</v>
          </cell>
          <cell r="BU37">
            <v>-0.16456399071863581</v>
          </cell>
          <cell r="BV37">
            <v>0.49098609894266954</v>
          </cell>
          <cell r="BW37">
            <v>1.6157419342894386</v>
          </cell>
          <cell r="BX37">
            <v>1.6306768047017028</v>
          </cell>
          <cell r="BY37">
            <v>2.5919471350451806</v>
          </cell>
          <cell r="BZ37">
            <v>0.791484537935494</v>
          </cell>
          <cell r="CA37">
            <v>0.63192316176736707</v>
          </cell>
          <cell r="CB37">
            <v>0.87049770618279343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-10.638540041248135</v>
          </cell>
          <cell r="BX38">
            <v>-10.638540041248135</v>
          </cell>
          <cell r="BY38">
            <v>-10.638540041248135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2571093</v>
          </cell>
          <cell r="BB40">
            <v>177250434</v>
          </cell>
          <cell r="BC40">
            <v>720012</v>
          </cell>
          <cell r="BD40">
            <v>179101515</v>
          </cell>
          <cell r="BE40">
            <v>177250434</v>
          </cell>
          <cell r="BF40">
            <v>100886466</v>
          </cell>
          <cell r="BG40">
            <v>76363968</v>
          </cell>
          <cell r="BH40">
            <v>25898503</v>
          </cell>
          <cell r="BI40">
            <v>50465465</v>
          </cell>
          <cell r="BK40">
            <v>1.0585317209565348</v>
          </cell>
          <cell r="BL40">
            <v>1.0189850025138503</v>
          </cell>
          <cell r="BM40">
            <v>1.1148053532115565</v>
          </cell>
          <cell r="BN40">
            <v>0.89239419266000652</v>
          </cell>
          <cell r="BO40">
            <v>0.71873403102487021</v>
          </cell>
          <cell r="BP40">
            <v>0.98151530185990321</v>
          </cell>
          <cell r="BQ40">
            <v>0.48034073606770811</v>
          </cell>
          <cell r="BR40">
            <v>0.38364186597121819</v>
          </cell>
          <cell r="BS40">
            <v>0.48539075754412409</v>
          </cell>
          <cell r="BT40">
            <v>0.24953421767510697</v>
          </cell>
          <cell r="BU40">
            <v>-7.5367742818011063E-2</v>
          </cell>
          <cell r="BV40">
            <v>0.41709323364309547</v>
          </cell>
          <cell r="BW40">
            <v>1.3631462476036083</v>
          </cell>
          <cell r="BX40">
            <v>1.2117090212172554</v>
          </cell>
          <cell r="BY40">
            <v>1.514913364074566</v>
          </cell>
          <cell r="BZ40">
            <v>0.80504001812293779</v>
          </cell>
          <cell r="CA40">
            <v>1.1832182758000576</v>
          </cell>
          <cell r="CB40">
            <v>0.62692218292867974</v>
          </cell>
        </row>
        <row r="42">
          <cell r="AZ42">
            <v>927</v>
          </cell>
          <cell r="BA42">
            <v>23826</v>
          </cell>
          <cell r="BB42">
            <v>4653387</v>
          </cell>
          <cell r="BC42">
            <v>0</v>
          </cell>
          <cell r="BD42">
            <v>4677213</v>
          </cell>
          <cell r="BE42">
            <v>4653387</v>
          </cell>
          <cell r="BF42">
            <v>3172875</v>
          </cell>
          <cell r="BG42">
            <v>1480512</v>
          </cell>
          <cell r="BH42">
            <v>885525</v>
          </cell>
          <cell r="BI42">
            <v>594987</v>
          </cell>
          <cell r="BK42">
            <v>2.2264907865448658</v>
          </cell>
          <cell r="BL42">
            <v>1.948144694934939</v>
          </cell>
          <cell r="BM42">
            <v>2.5653925137959055</v>
          </cell>
          <cell r="BN42">
            <v>0.62532517488473882</v>
          </cell>
          <cell r="BO42">
            <v>0.27797042726525056</v>
          </cell>
          <cell r="BP42">
            <v>1.1422966597840256</v>
          </cell>
          <cell r="BQ42">
            <v>2.3345668873814285</v>
          </cell>
          <cell r="BR42">
            <v>2.1570536352009784</v>
          </cell>
          <cell r="BS42">
            <v>2.8860064592261647</v>
          </cell>
          <cell r="BT42">
            <v>0.62910847041859341</v>
          </cell>
          <cell r="BU42">
            <v>-0.14903453301140512</v>
          </cell>
          <cell r="BV42">
            <v>1.8099475344956151</v>
          </cell>
          <cell r="BW42">
            <v>2.4427512276944174</v>
          </cell>
          <cell r="BX42">
            <v>4.0448735161675575</v>
          </cell>
          <cell r="BY42">
            <v>4.0686713928811402</v>
          </cell>
          <cell r="BZ42">
            <v>3.9959241728142469</v>
          </cell>
          <cell r="CA42">
            <v>3.0863222048071126</v>
          </cell>
          <cell r="CB42">
            <v>5.6376912330357909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1.0405935194721216</v>
          </cell>
          <cell r="BL45">
            <v>1.1027728517027047</v>
          </cell>
          <cell r="BM45">
            <v>1.2307358357300124</v>
          </cell>
          <cell r="BN45">
            <v>0.92653739980921301</v>
          </cell>
          <cell r="BO45">
            <v>0.73086972000460104</v>
          </cell>
          <cell r="BP45">
            <v>1.0403927545840963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0.24881344242320136</v>
          </cell>
          <cell r="BL46">
            <v>0.7053094146717509</v>
          </cell>
          <cell r="BM46">
            <v>0.25971962586455177</v>
          </cell>
          <cell r="BN46">
            <v>1.2811327074823353</v>
          </cell>
          <cell r="BO46">
            <v>1.1412371757930417</v>
          </cell>
          <cell r="BP46">
            <v>1.3518817280619988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1.7446890051973973</v>
          </cell>
          <cell r="BL47">
            <v>1.2582668627274307</v>
          </cell>
          <cell r="BM47">
            <v>1.7898557379747881</v>
          </cell>
          <cell r="BN47">
            <v>0.60912900598857345</v>
          </cell>
          <cell r="BO47">
            <v>0.66673297595107872</v>
          </cell>
          <cell r="BP47">
            <v>0.58811926347626109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608444</v>
          </cell>
          <cell r="BB48">
            <v>23876603</v>
          </cell>
          <cell r="BC48">
            <v>0</v>
          </cell>
          <cell r="BD48">
            <v>24485047</v>
          </cell>
          <cell r="BE48">
            <v>23876603</v>
          </cell>
          <cell r="BF48">
            <v>12030301</v>
          </cell>
          <cell r="BG48">
            <v>11846302</v>
          </cell>
          <cell r="BH48">
            <v>2166241</v>
          </cell>
          <cell r="BI48">
            <v>9680061</v>
          </cell>
          <cell r="BK48">
            <v>1.1718066252602632</v>
          </cell>
          <cell r="BL48">
            <v>0.48076507979935013</v>
          </cell>
          <cell r="BM48">
            <v>0.25853932269506164</v>
          </cell>
          <cell r="BN48">
            <v>0.70644248933338094</v>
          </cell>
          <cell r="BO48">
            <v>0.58578144153123013</v>
          </cell>
          <cell r="BP48">
            <v>0.73344447918157751</v>
          </cell>
          <cell r="BQ48">
            <v>0.1401788705521323</v>
          </cell>
          <cell r="BR48">
            <v>0.17039395760622966</v>
          </cell>
          <cell r="BS48">
            <v>-4.6026126946763224E-2</v>
          </cell>
          <cell r="BT48">
            <v>0.39113676564526134</v>
          </cell>
          <cell r="BU48">
            <v>0.55270273530028113</v>
          </cell>
          <cell r="BV48">
            <v>0.35505198575234154</v>
          </cell>
          <cell r="BW48">
            <v>1.2474870018829298</v>
          </cell>
          <cell r="BX48">
            <v>0.66409372912314968</v>
          </cell>
          <cell r="BY48">
            <v>0.713274268300923</v>
          </cell>
          <cell r="BZ48">
            <v>0.61272725622516511</v>
          </cell>
          <cell r="CA48">
            <v>0.42069699603115573</v>
          </cell>
          <cell r="CB48">
            <v>0.65282675130555745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4.9995174484558147</v>
          </cell>
          <cell r="BL49">
            <v>4.9995174484558147</v>
          </cell>
          <cell r="BM49">
            <v>2.5924873917477553</v>
          </cell>
          <cell r="BN49">
            <v>14.860337529375499</v>
          </cell>
          <cell r="BO49">
            <v>3.1521716411997858</v>
          </cell>
          <cell r="BP49">
            <v>15.265819977550343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2.7405129689540786</v>
          </cell>
          <cell r="BL50">
            <v>1.8192045464805462</v>
          </cell>
          <cell r="BM50">
            <v>2.0034921044961962</v>
          </cell>
          <cell r="BN50">
            <v>0.93511913177173334</v>
          </cell>
          <cell r="BO50">
            <v>1.1328931667496933</v>
          </cell>
          <cell r="BP50">
            <v>0.85529618407145236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-0.56178245702073193</v>
          </cell>
          <cell r="BL52">
            <v>-0.56178245702073193</v>
          </cell>
          <cell r="BM52">
            <v>-1.0601946039708099</v>
          </cell>
          <cell r="BN52">
            <v>-0.55125500125061677</v>
          </cell>
          <cell r="BO52">
            <v>-0.62982669840716543</v>
          </cell>
          <cell r="BP52">
            <v>8.6520696977165912E-2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1.7230404829926549</v>
          </cell>
          <cell r="BL54">
            <v>-0.54630001997888478</v>
          </cell>
          <cell r="BM54">
            <v>-0.54630001997888478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10.362922457419366</v>
          </cell>
          <cell r="BL55">
            <v>10.17260806692153</v>
          </cell>
          <cell r="BM55">
            <v>10.176654640761962</v>
          </cell>
          <cell r="BN55">
            <v>-7.5878515719804867</v>
          </cell>
          <cell r="BO55">
            <v>-7.5878515719804867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5485228</v>
          </cell>
          <cell r="BC14">
            <v>0</v>
          </cell>
          <cell r="BD14">
            <v>5485228</v>
          </cell>
          <cell r="BE14">
            <v>5485228</v>
          </cell>
          <cell r="BF14">
            <v>4332567</v>
          </cell>
          <cell r="BG14">
            <v>1152661</v>
          </cell>
          <cell r="BH14">
            <v>148728</v>
          </cell>
          <cell r="BI14">
            <v>1003933</v>
          </cell>
          <cell r="BK14">
            <v>16.484128695749376</v>
          </cell>
          <cell r="BL14">
            <v>13.043862125592653</v>
          </cell>
          <cell r="BM14">
            <v>14.614791671954986</v>
          </cell>
          <cell r="BN14">
            <v>7.3985237896376566</v>
          </cell>
          <cell r="BO14">
            <v>3.532702790192932</v>
          </cell>
          <cell r="BP14">
            <v>8.0027549912922389</v>
          </cell>
          <cell r="BQ14">
            <v>13.164021620399581</v>
          </cell>
          <cell r="BR14">
            <v>13.164021620399581</v>
          </cell>
          <cell r="BS14">
            <v>14.489568591994573</v>
          </cell>
          <cell r="BT14">
            <v>8.4446828434937782</v>
          </cell>
          <cell r="BU14">
            <v>4.465554194665966</v>
          </cell>
          <cell r="BV14">
            <v>9.060098814410722</v>
          </cell>
          <cell r="BW14">
            <v>6.1654803726972851</v>
          </cell>
          <cell r="BX14">
            <v>6.4586680917565031</v>
          </cell>
          <cell r="BY14">
            <v>3.6654620963544327</v>
          </cell>
          <cell r="BZ14">
            <v>17.872010188283326</v>
          </cell>
          <cell r="CA14">
            <v>8.1557389028642078</v>
          </cell>
          <cell r="CB14">
            <v>19.550673103279269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-100</v>
          </cell>
          <cell r="BW15">
            <v>0.74774651843956264</v>
          </cell>
          <cell r="BX15">
            <v>0.88308561032561794</v>
          </cell>
          <cell r="BY15">
            <v>-3.2569914171799219</v>
          </cell>
          <cell r="BZ15">
            <v>5.0759973873125475</v>
          </cell>
          <cell r="CA15">
            <v>2.7182972404477868</v>
          </cell>
          <cell r="CB15">
            <v>5.8351132155517904</v>
          </cell>
        </row>
        <row r="16">
          <cell r="AZ16">
            <v>55</v>
          </cell>
          <cell r="BA16">
            <v>0</v>
          </cell>
          <cell r="BB16">
            <v>2683167</v>
          </cell>
          <cell r="BC16">
            <v>0</v>
          </cell>
          <cell r="BD16">
            <v>2683167</v>
          </cell>
          <cell r="BE16">
            <v>2683167</v>
          </cell>
          <cell r="BF16">
            <v>2386352</v>
          </cell>
          <cell r="BG16">
            <v>296815</v>
          </cell>
          <cell r="BH16">
            <v>84744</v>
          </cell>
          <cell r="BI16">
            <v>212071</v>
          </cell>
          <cell r="BK16">
            <v>28.513934919383786</v>
          </cell>
          <cell r="BL16">
            <v>28.513934919383786</v>
          </cell>
          <cell r="BM16">
            <v>24.00802861491329</v>
          </cell>
          <cell r="BN16">
            <v>81.667185999728417</v>
          </cell>
          <cell r="BO16">
            <v>16.188069862044507</v>
          </cell>
          <cell r="BP16">
            <v>131.97289461770185</v>
          </cell>
          <cell r="BQ16">
            <v>22.66886721044694</v>
          </cell>
          <cell r="BR16">
            <v>23.355062992444296</v>
          </cell>
          <cell r="BS16">
            <v>19.060484988306413</v>
          </cell>
          <cell r="BT16">
            <v>73.740098913523425</v>
          </cell>
          <cell r="BU16">
            <v>14.950796769027818</v>
          </cell>
          <cell r="BV16">
            <v>118.36755167068978</v>
          </cell>
          <cell r="BW16">
            <v>11.365854658817165</v>
          </cell>
          <cell r="BX16">
            <v>11.365854658817165</v>
          </cell>
          <cell r="BY16">
            <v>11.661167088856761</v>
          </cell>
          <cell r="BZ16">
            <v>7.9965737724801311</v>
          </cell>
          <cell r="CA16">
            <v>3.9188645809877798</v>
          </cell>
          <cell r="CB16">
            <v>11.353487204076963</v>
          </cell>
        </row>
        <row r="17">
          <cell r="AZ17">
            <v>1</v>
          </cell>
          <cell r="BA17">
            <v>1366969</v>
          </cell>
          <cell r="BB17">
            <v>28027391</v>
          </cell>
          <cell r="BC17">
            <v>600000</v>
          </cell>
          <cell r="BD17">
            <v>28794360</v>
          </cell>
          <cell r="BE17">
            <v>28027391</v>
          </cell>
          <cell r="BF17">
            <v>15458476</v>
          </cell>
          <cell r="BG17">
            <v>12568915</v>
          </cell>
          <cell r="BH17">
            <v>4404364</v>
          </cell>
          <cell r="BI17">
            <v>8164551</v>
          </cell>
          <cell r="BK17">
            <v>6.0640983943557325</v>
          </cell>
          <cell r="BL17">
            <v>6.6267644883760246</v>
          </cell>
          <cell r="BM17">
            <v>6.2501856938139699</v>
          </cell>
          <cell r="BN17">
            <v>7.0900048181711917</v>
          </cell>
          <cell r="BO17">
            <v>7.1346959724051473</v>
          </cell>
          <cell r="BP17">
            <v>7.0657380245705115</v>
          </cell>
          <cell r="BQ17">
            <v>9.796603074943544</v>
          </cell>
          <cell r="BR17">
            <v>7.9914713027432249</v>
          </cell>
          <cell r="BS17">
            <v>8.9839728824961718</v>
          </cell>
          <cell r="BT17">
            <v>6.7953102987340808</v>
          </cell>
          <cell r="BU17">
            <v>7.7222396000204974</v>
          </cell>
          <cell r="BV17">
            <v>6.30187178197541</v>
          </cell>
          <cell r="BW17">
            <v>0.33641907573034313</v>
          </cell>
          <cell r="BX17">
            <v>-9.0399249498995804E-2</v>
          </cell>
          <cell r="BY17">
            <v>-2.4146733660047826</v>
          </cell>
          <cell r="BZ17">
            <v>2.9252101574800404</v>
          </cell>
          <cell r="CA17">
            <v>0.80306286345204203</v>
          </cell>
          <cell r="CB17">
            <v>4.1153760300950415</v>
          </cell>
        </row>
        <row r="18">
          <cell r="AZ18">
            <v>16</v>
          </cell>
          <cell r="BA18">
            <v>308423</v>
          </cell>
          <cell r="BB18">
            <v>29980344</v>
          </cell>
          <cell r="BC18">
            <v>0</v>
          </cell>
          <cell r="BD18">
            <v>30288767</v>
          </cell>
          <cell r="BE18">
            <v>29980344</v>
          </cell>
          <cell r="BF18">
            <v>19026371</v>
          </cell>
          <cell r="BG18">
            <v>10953973</v>
          </cell>
          <cell r="BH18">
            <v>3723506</v>
          </cell>
          <cell r="BI18">
            <v>7230467</v>
          </cell>
          <cell r="BK18">
            <v>17.932424934467871</v>
          </cell>
          <cell r="BL18">
            <v>17.85333637471107</v>
          </cell>
          <cell r="BM18">
            <v>15.673836749083581</v>
          </cell>
          <cell r="BN18">
            <v>21.80162179320504</v>
          </cell>
          <cell r="BO18">
            <v>24.820077117325546</v>
          </cell>
          <cell r="BP18">
            <v>20.341633245139757</v>
          </cell>
          <cell r="BQ18">
            <v>17.810226573484989</v>
          </cell>
          <cell r="BR18">
            <v>17.669056764441681</v>
          </cell>
          <cell r="BS18">
            <v>16.008116914699478</v>
          </cell>
          <cell r="BT18">
            <v>20.669938738343042</v>
          </cell>
          <cell r="BU18">
            <v>24.988966590715499</v>
          </cell>
          <cell r="BV18">
            <v>18.560150919579122</v>
          </cell>
          <cell r="BW18">
            <v>10.970999245357472</v>
          </cell>
          <cell r="BX18">
            <v>10.825206053982338</v>
          </cell>
          <cell r="BY18">
            <v>10.430780990390588</v>
          </cell>
          <cell r="BZ18">
            <v>11.546951090736446</v>
          </cell>
          <cell r="CA18">
            <v>5.6289695120254724</v>
          </cell>
          <cell r="CB18">
            <v>14.653973410496125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>
            <v>-100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-23.578279084220444</v>
          </cell>
          <cell r="BX19">
            <v>-24.478871754945118</v>
          </cell>
          <cell r="BY19">
            <v>-24.734605642111884</v>
          </cell>
          <cell r="BZ19">
            <v>7.4036223898356512</v>
          </cell>
          <cell r="CA19">
            <v>7.4036223898356512</v>
          </cell>
          <cell r="CB19" t="str">
            <v>---</v>
          </cell>
        </row>
        <row r="20">
          <cell r="AZ20">
            <v>12</v>
          </cell>
          <cell r="BA20">
            <v>608444</v>
          </cell>
          <cell r="BB20">
            <v>23876603</v>
          </cell>
          <cell r="BC20">
            <v>0</v>
          </cell>
          <cell r="BD20">
            <v>24485047</v>
          </cell>
          <cell r="BE20">
            <v>23876603</v>
          </cell>
          <cell r="BF20">
            <v>12030301</v>
          </cell>
          <cell r="BG20">
            <v>11846302</v>
          </cell>
          <cell r="BH20">
            <v>2166241</v>
          </cell>
          <cell r="BI20">
            <v>9680061</v>
          </cell>
          <cell r="BK20">
            <v>5.4468467467737369</v>
          </cell>
          <cell r="BL20">
            <v>4.8333534404421341</v>
          </cell>
          <cell r="BM20">
            <v>3.1143644935056392</v>
          </cell>
          <cell r="BN20">
            <v>6.6305407295506269</v>
          </cell>
          <cell r="BO20">
            <v>12.955276235373425</v>
          </cell>
          <cell r="BP20">
            <v>5.3128640571358465</v>
          </cell>
          <cell r="BQ20">
            <v>5.5257250167351168</v>
          </cell>
          <cell r="BR20">
            <v>5.0246234519220057</v>
          </cell>
          <cell r="BS20">
            <v>3.5820523856882502</v>
          </cell>
          <cell r="BT20">
            <v>6.5313126589931381</v>
          </cell>
          <cell r="BU20">
            <v>12.769890598592726</v>
          </cell>
          <cell r="BV20">
            <v>5.2285813855733165</v>
          </cell>
          <cell r="BW20">
            <v>5.8571896292452186</v>
          </cell>
          <cell r="BX20">
            <v>5.2449279699084528</v>
          </cell>
          <cell r="BY20">
            <v>3.1136868695980757</v>
          </cell>
          <cell r="BZ20">
            <v>7.56940515804021</v>
          </cell>
          <cell r="CA20">
            <v>7.9379882378718181</v>
          </cell>
          <cell r="CB20">
            <v>7.4929322730938885</v>
          </cell>
        </row>
        <row r="21">
          <cell r="AZ21">
            <v>17</v>
          </cell>
          <cell r="BA21">
            <v>4350</v>
          </cell>
          <cell r="BB21">
            <v>32559</v>
          </cell>
          <cell r="BC21">
            <v>0</v>
          </cell>
          <cell r="BD21">
            <v>36909</v>
          </cell>
          <cell r="BE21">
            <v>32559</v>
          </cell>
          <cell r="BF21">
            <v>32559</v>
          </cell>
          <cell r="BG21">
            <v>0</v>
          </cell>
          <cell r="BH21">
            <v>0</v>
          </cell>
          <cell r="BI21">
            <v>0</v>
          </cell>
          <cell r="BK21">
            <v>-0.87183740036488322</v>
          </cell>
          <cell r="BL21">
            <v>-0.55127597623049196</v>
          </cell>
          <cell r="BM21">
            <v>-0.55127597623049196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4.014849799693776</v>
          </cell>
          <cell r="BR21">
            <v>3.2250452367028837</v>
          </cell>
          <cell r="BS21">
            <v>3.2250452367028837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2.7004379420358937E-2</v>
          </cell>
          <cell r="BX21">
            <v>-6.0987542452842884</v>
          </cell>
          <cell r="BY21">
            <v>-6.0987542452842884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3676572</v>
          </cell>
          <cell r="BC22">
            <v>0</v>
          </cell>
          <cell r="BD22">
            <v>3676572</v>
          </cell>
          <cell r="BE22">
            <v>3676572</v>
          </cell>
          <cell r="BF22">
            <v>92755</v>
          </cell>
          <cell r="BG22">
            <v>3583817</v>
          </cell>
          <cell r="BH22">
            <v>3122827</v>
          </cell>
          <cell r="BI22">
            <v>460990</v>
          </cell>
          <cell r="BK22">
            <v>113.8171694841581</v>
          </cell>
          <cell r="BL22">
            <v>113.8171694841581</v>
          </cell>
          <cell r="BM22">
            <v>-13.802840801434812</v>
          </cell>
          <cell r="BN22">
            <v>122.28575644670374</v>
          </cell>
          <cell r="BO22">
            <v>170.40231721672558</v>
          </cell>
          <cell r="BP22">
            <v>1.1779794457434489</v>
          </cell>
          <cell r="BQ22">
            <v>115.2596776111499</v>
          </cell>
          <cell r="BR22">
            <v>115.2596776111499</v>
          </cell>
          <cell r="BS22">
            <v>-13.904917489544278</v>
          </cell>
          <cell r="BT22">
            <v>123.95566075135389</v>
          </cell>
          <cell r="BU22">
            <v>173.05336172966025</v>
          </cell>
          <cell r="BV22">
            <v>0.96898789107311423</v>
          </cell>
          <cell r="BW22">
            <v>4.4173498493875973</v>
          </cell>
          <cell r="BX22">
            <v>4.4173498493875973</v>
          </cell>
          <cell r="BY22">
            <v>-14.884262453994301</v>
          </cell>
          <cell r="BZ22">
            <v>6.0126171145341578</v>
          </cell>
          <cell r="CA22">
            <v>8.1857976192710513</v>
          </cell>
          <cell r="CB22">
            <v>0.91062369343963834</v>
          </cell>
        </row>
        <row r="23">
          <cell r="AZ23">
            <v>9</v>
          </cell>
          <cell r="BA23">
            <v>30000</v>
          </cell>
          <cell r="BB23">
            <v>1626886</v>
          </cell>
          <cell r="BC23">
            <v>0</v>
          </cell>
          <cell r="BD23">
            <v>1656886</v>
          </cell>
          <cell r="BE23">
            <v>1626886</v>
          </cell>
          <cell r="BF23">
            <v>1588272</v>
          </cell>
          <cell r="BG23">
            <v>38614</v>
          </cell>
          <cell r="BH23">
            <v>7537</v>
          </cell>
          <cell r="BI23">
            <v>31077</v>
          </cell>
          <cell r="BK23">
            <v>30.41477427069912</v>
          </cell>
          <cell r="BL23">
            <v>30.41477427069912</v>
          </cell>
          <cell r="BM23">
            <v>30.65978757478107</v>
          </cell>
          <cell r="BN23">
            <v>21.159398447014823</v>
          </cell>
          <cell r="BO23">
            <v>37.566568347411099</v>
          </cell>
          <cell r="BP23">
            <v>17.716126951726263</v>
          </cell>
          <cell r="BQ23">
            <v>35.186428421674584</v>
          </cell>
          <cell r="BR23">
            <v>32.738708510558048</v>
          </cell>
          <cell r="BS23">
            <v>33.076132475132816</v>
          </cell>
          <cell r="BT23">
            <v>20.202418079815267</v>
          </cell>
          <cell r="BU23">
            <v>32.514225006287376</v>
          </cell>
          <cell r="BV23">
            <v>17.553584943015355</v>
          </cell>
          <cell r="BW23">
            <v>24.755785877986391</v>
          </cell>
          <cell r="BX23">
            <v>24.755785877986391</v>
          </cell>
          <cell r="BY23">
            <v>24.85918772056386</v>
          </cell>
          <cell r="BZ23">
            <v>20.971404583551823</v>
          </cell>
          <cell r="CA23">
            <v>-11.167494193805815</v>
          </cell>
          <cell r="CB23">
            <v>30.911101646796869</v>
          </cell>
        </row>
        <row r="24">
          <cell r="AZ24">
            <v>39</v>
          </cell>
          <cell r="BA24">
            <v>198491</v>
          </cell>
          <cell r="BB24">
            <v>21409505</v>
          </cell>
          <cell r="BC24">
            <v>120000</v>
          </cell>
          <cell r="BD24">
            <v>21487996</v>
          </cell>
          <cell r="BE24">
            <v>21409505</v>
          </cell>
          <cell r="BF24">
            <v>14291196</v>
          </cell>
          <cell r="BG24">
            <v>7118309</v>
          </cell>
          <cell r="BH24">
            <v>2667720</v>
          </cell>
          <cell r="BI24">
            <v>4450589</v>
          </cell>
          <cell r="BK24">
            <v>3.665712130268628</v>
          </cell>
          <cell r="BL24">
            <v>2.7761900849440302</v>
          </cell>
          <cell r="BM24">
            <v>3.1025932027258341</v>
          </cell>
          <cell r="BN24">
            <v>2.1175303256787403</v>
          </cell>
          <cell r="BO24">
            <v>1.5390591033439316</v>
          </cell>
          <cell r="BP24">
            <v>2.4681098931085499</v>
          </cell>
          <cell r="BQ24">
            <v>1.6368783531662157</v>
          </cell>
          <cell r="BR24">
            <v>1.9625563463225415</v>
          </cell>
          <cell r="BS24">
            <v>1.3462409644387829</v>
          </cell>
          <cell r="BT24">
            <v>3.2228241404540281</v>
          </cell>
          <cell r="BU24">
            <v>3.1297700429387953</v>
          </cell>
          <cell r="BV24">
            <v>3.2786820777229497</v>
          </cell>
          <cell r="BW24">
            <v>-4.487741537651635</v>
          </cell>
          <cell r="BX24">
            <v>-4.0044741040804137</v>
          </cell>
          <cell r="BY24">
            <v>-7.33995113310002</v>
          </cell>
          <cell r="BZ24">
            <v>3.5147774557499956</v>
          </cell>
          <cell r="CA24">
            <v>7.1522669431423047E-2</v>
          </cell>
          <cell r="CB24">
            <v>5.7193167372890041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1343</v>
          </cell>
          <cell r="BB26">
            <v>3290</v>
          </cell>
          <cell r="BC26">
            <v>0</v>
          </cell>
          <cell r="BD26">
            <v>4633</v>
          </cell>
          <cell r="BE26">
            <v>3290</v>
          </cell>
          <cell r="BF26">
            <v>3290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888071</v>
          </cell>
          <cell r="BC27">
            <v>0</v>
          </cell>
          <cell r="BD27">
            <v>888071</v>
          </cell>
          <cell r="BE27">
            <v>888071</v>
          </cell>
          <cell r="BF27">
            <v>1665</v>
          </cell>
          <cell r="BG27">
            <v>886406</v>
          </cell>
          <cell r="BH27">
            <v>857085</v>
          </cell>
          <cell r="BI27">
            <v>29321</v>
          </cell>
          <cell r="BK27">
            <v>2.5775526442915364</v>
          </cell>
          <cell r="BL27">
            <v>2.5775526442915364</v>
          </cell>
          <cell r="BM27">
            <v>-25.601785870367788</v>
          </cell>
          <cell r="BN27">
            <v>2.6496320306609533</v>
          </cell>
          <cell r="BO27">
            <v>3.2338057378148211</v>
          </cell>
          <cell r="BP27">
            <v>-11.915273676750349</v>
          </cell>
          <cell r="BQ27">
            <v>2.5677833447026455</v>
          </cell>
          <cell r="BR27">
            <v>2.5677833447026455</v>
          </cell>
          <cell r="BS27">
            <v>-26.057191912667321</v>
          </cell>
          <cell r="BT27">
            <v>2.6424209364411588</v>
          </cell>
          <cell r="BU27">
            <v>3.2216722257281782</v>
          </cell>
          <cell r="BV27">
            <v>-11.822012229359991</v>
          </cell>
          <cell r="BW27">
            <v>7.4757974430167184</v>
          </cell>
          <cell r="BX27">
            <v>7.4757974430167184</v>
          </cell>
          <cell r="BY27">
            <v>-20.563439525706194</v>
          </cell>
          <cell r="BZ27">
            <v>7.5729219912286538</v>
          </cell>
          <cell r="CA27">
            <v>8.5216882561397043</v>
          </cell>
          <cell r="CB27">
            <v>-11.678936251107764</v>
          </cell>
        </row>
        <row r="28">
          <cell r="AZ28">
            <v>37</v>
          </cell>
          <cell r="BA28">
            <v>19355</v>
          </cell>
          <cell r="BB28">
            <v>30580278</v>
          </cell>
          <cell r="BC28">
            <v>0</v>
          </cell>
          <cell r="BD28">
            <v>30599633</v>
          </cell>
          <cell r="BE28">
            <v>30580278</v>
          </cell>
          <cell r="BF28">
            <v>15456790</v>
          </cell>
          <cell r="BG28">
            <v>15123488</v>
          </cell>
          <cell r="BH28">
            <v>4852258</v>
          </cell>
          <cell r="BI28">
            <v>10271230</v>
          </cell>
          <cell r="BK28">
            <v>5.61335360404005</v>
          </cell>
          <cell r="BL28">
            <v>5.5564381881392455</v>
          </cell>
          <cell r="BM28">
            <v>3.5648859332091831</v>
          </cell>
          <cell r="BN28">
            <v>7.6347316346329075</v>
          </cell>
          <cell r="BO28">
            <v>4.7328058296609132</v>
          </cell>
          <cell r="BP28">
            <v>9.0735018425150304</v>
          </cell>
          <cell r="BQ28">
            <v>7.0029083179519391</v>
          </cell>
          <cell r="BR28">
            <v>7.1173341340690754</v>
          </cell>
          <cell r="BS28">
            <v>6.6682238027654384</v>
          </cell>
          <cell r="BT28">
            <v>7.5802669206244566</v>
          </cell>
          <cell r="BU28">
            <v>4.8742816606519357</v>
          </cell>
          <cell r="BV28">
            <v>8.9077736705140964</v>
          </cell>
          <cell r="BW28">
            <v>1.3532766174763289</v>
          </cell>
          <cell r="BX28">
            <v>2.6363947843967006</v>
          </cell>
          <cell r="BY28">
            <v>2.5494519381038083</v>
          </cell>
          <cell r="BZ28">
            <v>2.7272817216408507</v>
          </cell>
          <cell r="CA28">
            <v>0.20228456961606245</v>
          </cell>
          <cell r="CB28">
            <v>4.0269552963412281</v>
          </cell>
        </row>
        <row r="29">
          <cell r="AZ29">
            <v>49</v>
          </cell>
          <cell r="BA29">
            <v>2285</v>
          </cell>
          <cell r="BB29">
            <v>5308979</v>
          </cell>
          <cell r="BC29">
            <v>0</v>
          </cell>
          <cell r="BD29">
            <v>5311264</v>
          </cell>
          <cell r="BE29">
            <v>5308979</v>
          </cell>
          <cell r="BF29">
            <v>4191680</v>
          </cell>
          <cell r="BG29">
            <v>1117299</v>
          </cell>
          <cell r="BH29">
            <v>508170</v>
          </cell>
          <cell r="BI29">
            <v>609129</v>
          </cell>
          <cell r="BK29">
            <v>6.5392363272215759</v>
          </cell>
          <cell r="BL29">
            <v>6.504920493328159</v>
          </cell>
          <cell r="BM29">
            <v>7.7705883938611997</v>
          </cell>
          <cell r="BN29">
            <v>2.0041667025588294</v>
          </cell>
          <cell r="BO29">
            <v>10.664926830921239</v>
          </cell>
          <cell r="BP29">
            <v>-4.2742840365929684</v>
          </cell>
          <cell r="BQ29">
            <v>6.4054233411259487</v>
          </cell>
          <cell r="BR29">
            <v>6.3669524012866852</v>
          </cell>
          <cell r="BS29">
            <v>7.6078972015682478</v>
          </cell>
          <cell r="BT29">
            <v>1.955927504349364</v>
          </cell>
          <cell r="BU29">
            <v>11.980953934193717</v>
          </cell>
          <cell r="BV29">
            <v>-5.1295947378548812</v>
          </cell>
          <cell r="BW29">
            <v>6.6212069517758376</v>
          </cell>
          <cell r="BX29">
            <v>6.6146815849252194</v>
          </cell>
          <cell r="BY29">
            <v>5.5850287511263641</v>
          </cell>
          <cell r="BZ29">
            <v>10.444681586731953</v>
          </cell>
          <cell r="CA29">
            <v>13.32260892404733</v>
          </cell>
          <cell r="CB29">
            <v>8.4481242545275457</v>
          </cell>
        </row>
        <row r="30">
          <cell r="AZ30">
            <v>60</v>
          </cell>
          <cell r="BA30">
            <v>4843</v>
          </cell>
          <cell r="BB30">
            <v>143221</v>
          </cell>
          <cell r="BC30">
            <v>0</v>
          </cell>
          <cell r="BD30">
            <v>148064</v>
          </cell>
          <cell r="BE30">
            <v>143221</v>
          </cell>
          <cell r="BF30">
            <v>143221</v>
          </cell>
          <cell r="BG30">
            <v>0</v>
          </cell>
          <cell r="BH30">
            <v>0</v>
          </cell>
          <cell r="BI30">
            <v>0</v>
          </cell>
          <cell r="BK30">
            <v>12.290187947035424</v>
          </cell>
          <cell r="BL30">
            <v>21.578998998662581</v>
          </cell>
          <cell r="BM30">
            <v>21.578998998662581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</v>
          </cell>
          <cell r="BB33">
            <v>534129</v>
          </cell>
          <cell r="BC33">
            <v>0</v>
          </cell>
          <cell r="BD33">
            <v>543129</v>
          </cell>
          <cell r="BE33">
            <v>534129</v>
          </cell>
          <cell r="BF33">
            <v>534129</v>
          </cell>
          <cell r="BG33">
            <v>0</v>
          </cell>
          <cell r="BH33">
            <v>0</v>
          </cell>
          <cell r="BI33">
            <v>0</v>
          </cell>
          <cell r="BK33">
            <v>141.81719634799762</v>
          </cell>
          <cell r="BL33">
            <v>174.6437234794322</v>
          </cell>
          <cell r="BM33">
            <v>174.6437234794322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156.93556872631939</v>
          </cell>
          <cell r="BR33">
            <v>152.67797961114252</v>
          </cell>
          <cell r="BS33">
            <v>152.67797961114252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450.02369652668506</v>
          </cell>
          <cell r="BX33">
            <v>384.28264274171732</v>
          </cell>
          <cell r="BY33">
            <v>384.28264274171732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15826</v>
          </cell>
          <cell r="BB34">
            <v>220953</v>
          </cell>
          <cell r="BC34">
            <v>0</v>
          </cell>
          <cell r="BD34">
            <v>236779</v>
          </cell>
          <cell r="BE34">
            <v>220953</v>
          </cell>
          <cell r="BF34">
            <v>220781</v>
          </cell>
          <cell r="BG34">
            <v>172</v>
          </cell>
          <cell r="BH34">
            <v>172</v>
          </cell>
          <cell r="BI34">
            <v>0</v>
          </cell>
          <cell r="BK34">
            <v>54.666391087617747</v>
          </cell>
          <cell r="BL34">
            <v>36.11560790416064</v>
          </cell>
          <cell r="BM34">
            <v>36.16015143443407</v>
          </cell>
          <cell r="BN34">
            <v>-5.1550593217375535</v>
          </cell>
          <cell r="BO34">
            <v>-5.1550593217375535</v>
          </cell>
          <cell r="BP34" t="str">
            <v>---</v>
          </cell>
          <cell r="BQ34">
            <v>64.368152939971196</v>
          </cell>
          <cell r="BR34">
            <v>53.381999655989155</v>
          </cell>
          <cell r="BS34">
            <v>53.457769570337298</v>
          </cell>
          <cell r="BT34">
            <v>-6.1185478878430839</v>
          </cell>
          <cell r="BU34">
            <v>-6.1185478878430839</v>
          </cell>
          <cell r="BV34" t="str">
            <v>---</v>
          </cell>
          <cell r="BW34">
            <v>-31.023317721136902</v>
          </cell>
          <cell r="BX34">
            <v>-30.537844372477707</v>
          </cell>
          <cell r="BY34">
            <v>-30.575594876004342</v>
          </cell>
          <cell r="BZ34">
            <v>39.991257233689481</v>
          </cell>
          <cell r="CA34">
            <v>39.991257233689481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>
            <v>-100</v>
          </cell>
          <cell r="BX36">
            <v>-100</v>
          </cell>
          <cell r="BY36">
            <v>-100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1764</v>
          </cell>
          <cell r="BB37">
            <v>22773258</v>
          </cell>
          <cell r="BC37">
            <v>12</v>
          </cell>
          <cell r="BD37">
            <v>22775010</v>
          </cell>
          <cell r="BE37">
            <v>22773258</v>
          </cell>
          <cell r="BF37">
            <v>11096061</v>
          </cell>
          <cell r="BG37">
            <v>11677197</v>
          </cell>
          <cell r="BH37">
            <v>3355151</v>
          </cell>
          <cell r="BI37">
            <v>8322046</v>
          </cell>
          <cell r="BK37">
            <v>110.42539087796995</v>
          </cell>
          <cell r="BL37">
            <v>110.421058546889</v>
          </cell>
          <cell r="BM37">
            <v>120.92079512088092</v>
          </cell>
          <cell r="BN37">
            <v>101.09101288810814</v>
          </cell>
          <cell r="BO37">
            <v>75.10950147462583</v>
          </cell>
          <cell r="BP37">
            <v>113.92636311560422</v>
          </cell>
          <cell r="BQ37">
            <v>109.55760559267374</v>
          </cell>
          <cell r="BR37">
            <v>109.58042707817287</v>
          </cell>
          <cell r="BS37">
            <v>119.08720801871388</v>
          </cell>
          <cell r="BT37">
            <v>101.28097499345911</v>
          </cell>
          <cell r="BU37">
            <v>74.622747783644883</v>
          </cell>
          <cell r="BV37">
            <v>114.48185757725335</v>
          </cell>
          <cell r="BW37">
            <v>12.998109328532559</v>
          </cell>
          <cell r="BX37">
            <v>13.117696184628524</v>
          </cell>
          <cell r="BY37">
            <v>11.301333430410644</v>
          </cell>
          <cell r="BZ37">
            <v>14.782189638637933</v>
          </cell>
          <cell r="CA37">
            <v>14.921891198605032</v>
          </cell>
          <cell r="CB37">
            <v>14.71329973525204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-36.741965744129082</v>
          </cell>
          <cell r="BX38">
            <v>-36.741965744129082</v>
          </cell>
          <cell r="BY38">
            <v>-36.741965744129082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2571093</v>
          </cell>
          <cell r="BB40">
            <v>177250434</v>
          </cell>
          <cell r="BC40">
            <v>720012</v>
          </cell>
          <cell r="BD40">
            <v>179101515</v>
          </cell>
          <cell r="BE40">
            <v>177250434</v>
          </cell>
          <cell r="BF40">
            <v>100886466</v>
          </cell>
          <cell r="BG40">
            <v>76363968</v>
          </cell>
          <cell r="BH40">
            <v>25898503</v>
          </cell>
          <cell r="BI40">
            <v>50465465</v>
          </cell>
          <cell r="BK40">
            <v>10.209779571205591</v>
          </cell>
          <cell r="BL40">
            <v>10.006781037934642</v>
          </cell>
          <cell r="BM40">
            <v>9.0730649317953613</v>
          </cell>
          <cell r="BN40">
            <v>11.267934991822237</v>
          </cell>
          <cell r="BO40">
            <v>17.214244359222608</v>
          </cell>
          <cell r="BP40">
            <v>8.451805302616421</v>
          </cell>
          <cell r="BQ40">
            <v>10.541978142313436</v>
          </cell>
          <cell r="BR40">
            <v>10.216651973835722</v>
          </cell>
          <cell r="BS40">
            <v>9.5046635181363683</v>
          </cell>
          <cell r="BT40">
            <v>11.171597515727694</v>
          </cell>
          <cell r="BU40">
            <v>17.7548008931373</v>
          </cell>
          <cell r="BV40">
            <v>8.0709805171988123</v>
          </cell>
          <cell r="BW40">
            <v>3.3728888191299822</v>
          </cell>
          <cell r="BX40">
            <v>3.5050357938281262</v>
          </cell>
          <cell r="BY40">
            <v>1.5009864762263847</v>
          </cell>
          <cell r="BZ40">
            <v>6.3409422507413771</v>
          </cell>
          <cell r="CA40">
            <v>3.9660543145164429</v>
          </cell>
          <cell r="CB40">
            <v>7.5039460024263427</v>
          </cell>
        </row>
        <row r="42">
          <cell r="AZ42">
            <v>927</v>
          </cell>
          <cell r="BA42">
            <v>23826</v>
          </cell>
          <cell r="BB42">
            <v>4653387</v>
          </cell>
          <cell r="BC42">
            <v>0</v>
          </cell>
          <cell r="BD42">
            <v>4677213</v>
          </cell>
          <cell r="BE42">
            <v>4653387</v>
          </cell>
          <cell r="BF42">
            <v>3172875</v>
          </cell>
          <cell r="BG42">
            <v>1480512</v>
          </cell>
          <cell r="BH42">
            <v>885525</v>
          </cell>
          <cell r="BI42">
            <v>594987</v>
          </cell>
          <cell r="BK42">
            <v>-0.66214026458191189</v>
          </cell>
          <cell r="BL42">
            <v>-1.3200795965886636</v>
          </cell>
          <cell r="BM42">
            <v>0.5783042315960385</v>
          </cell>
          <cell r="BN42">
            <v>-5.2275561155654682</v>
          </cell>
          <cell r="BO42">
            <v>-11.438242258009534</v>
          </cell>
          <cell r="BP42">
            <v>5.7115509761664907</v>
          </cell>
          <cell r="BQ42">
            <v>-0.45199073089509101</v>
          </cell>
          <cell r="BR42">
            <v>0.70943289533462739</v>
          </cell>
          <cell r="BS42">
            <v>2.0524587854844789</v>
          </cell>
          <cell r="BT42">
            <v>-2.0530083182487835</v>
          </cell>
          <cell r="BU42">
            <v>-8.9580108700263672</v>
          </cell>
          <cell r="BV42">
            <v>10.410031713525925</v>
          </cell>
          <cell r="BW42">
            <v>-11.942708839553905</v>
          </cell>
          <cell r="BX42">
            <v>-10.671622247769431</v>
          </cell>
          <cell r="BY42">
            <v>-10.067149632048755</v>
          </cell>
          <cell r="BZ42">
            <v>-11.890591939302752</v>
          </cell>
          <cell r="CA42">
            <v>-16.903157496677814</v>
          </cell>
          <cell r="CB42">
            <v>-1.4163465604789871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19.484689875624284</v>
          </cell>
          <cell r="BL45">
            <v>19.365895967242697</v>
          </cell>
          <cell r="BM45">
            <v>16.801856833771467</v>
          </cell>
          <cell r="BN45">
            <v>23.098780801153108</v>
          </cell>
          <cell r="BO45">
            <v>25.182876542228726</v>
          </cell>
          <cell r="BP45">
            <v>21.921298891079655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9.6893123097232738</v>
          </cell>
          <cell r="BL46">
            <v>9.8184628741230906</v>
          </cell>
          <cell r="BM46">
            <v>8.7987452572167122</v>
          </cell>
          <cell r="BN46">
            <v>11.151130521309248</v>
          </cell>
          <cell r="BO46">
            <v>10.652881422387761</v>
          </cell>
          <cell r="BP46">
            <v>11.404292658970983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25.585506729065365</v>
          </cell>
          <cell r="BL47">
            <v>25.233794349148809</v>
          </cell>
          <cell r="BM47">
            <v>22.853267110736187</v>
          </cell>
          <cell r="BN47">
            <v>28.30535713891431</v>
          </cell>
          <cell r="BO47">
            <v>26.807931108705297</v>
          </cell>
          <cell r="BP47">
            <v>28.860784581340937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608444</v>
          </cell>
          <cell r="BB48">
            <v>23876603</v>
          </cell>
          <cell r="BC48">
            <v>0</v>
          </cell>
          <cell r="BD48">
            <v>24485047</v>
          </cell>
          <cell r="BE48">
            <v>23876603</v>
          </cell>
          <cell r="BF48">
            <v>12030301</v>
          </cell>
          <cell r="BG48">
            <v>11846302</v>
          </cell>
          <cell r="BH48">
            <v>2166241</v>
          </cell>
          <cell r="BI48">
            <v>9680061</v>
          </cell>
          <cell r="BK48">
            <v>5.4468467467737369</v>
          </cell>
          <cell r="BL48">
            <v>4.8333534404421341</v>
          </cell>
          <cell r="BM48">
            <v>3.1143644935056392</v>
          </cell>
          <cell r="BN48">
            <v>6.6305407295506269</v>
          </cell>
          <cell r="BO48">
            <v>12.955276235373425</v>
          </cell>
          <cell r="BP48">
            <v>5.3128640571358465</v>
          </cell>
          <cell r="BQ48">
            <v>5.5257250167351168</v>
          </cell>
          <cell r="BR48">
            <v>5.0246234519220057</v>
          </cell>
          <cell r="BS48">
            <v>3.5820523856882502</v>
          </cell>
          <cell r="BT48">
            <v>6.5313126589931381</v>
          </cell>
          <cell r="BU48">
            <v>12.769890598592726</v>
          </cell>
          <cell r="BV48">
            <v>5.2285813855733165</v>
          </cell>
          <cell r="BW48">
            <v>5.8571896292452186</v>
          </cell>
          <cell r="BX48">
            <v>5.2449279699084528</v>
          </cell>
          <cell r="BY48">
            <v>3.1136868695980757</v>
          </cell>
          <cell r="BZ48">
            <v>7.56940515804021</v>
          </cell>
          <cell r="CA48">
            <v>7.9379882378718181</v>
          </cell>
          <cell r="CB48">
            <v>7.4929322730938885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53.727758026457082</v>
          </cell>
          <cell r="BL49">
            <v>53.727758026457082</v>
          </cell>
          <cell r="BM49">
            <v>44.954720567402973</v>
          </cell>
          <cell r="BN49">
            <v>97.45637905051467</v>
          </cell>
          <cell r="BO49">
            <v>-63.997672158532247</v>
          </cell>
          <cell r="BP49">
            <v>129.33075490105512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16.010029225891142</v>
          </cell>
          <cell r="BL50">
            <v>14.72942285553831</v>
          </cell>
          <cell r="BM50">
            <v>15.668183327666885</v>
          </cell>
          <cell r="BN50">
            <v>10.386060478666437</v>
          </cell>
          <cell r="BO50">
            <v>9.9714926263583479</v>
          </cell>
          <cell r="BP50">
            <v>10.554733278057604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76.671091916553408</v>
          </cell>
          <cell r="BL52">
            <v>76.671091916553408</v>
          </cell>
          <cell r="BM52">
            <v>-14.04048163544347</v>
          </cell>
          <cell r="BN52">
            <v>80.677728021227452</v>
          </cell>
          <cell r="BO52">
            <v>100.63026261352555</v>
          </cell>
          <cell r="BP52">
            <v>0.29495270931116924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-0.62786408024323448</v>
          </cell>
          <cell r="BL54">
            <v>3.9545049497226037</v>
          </cell>
          <cell r="BM54">
            <v>3.9545049497226037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108.93343651246177</v>
          </cell>
          <cell r="BL55">
            <v>118.17129424363304</v>
          </cell>
          <cell r="BM55">
            <v>118.22552179771763</v>
          </cell>
          <cell r="BN55">
            <v>-5.1550593217375535</v>
          </cell>
          <cell r="BO55">
            <v>-5.1550593217375535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14.670284139605119</v>
          </cell>
          <cell r="R14">
            <v>10.661490060525834</v>
          </cell>
          <cell r="S14">
            <v>1.1042769427626158</v>
          </cell>
          <cell r="T14">
            <v>0.80252280987165558</v>
          </cell>
          <cell r="V14">
            <v>57.424098671726753</v>
          </cell>
          <cell r="W14">
            <v>1.5521531637302002</v>
          </cell>
          <cell r="Y14">
            <v>54.364079301075272</v>
          </cell>
          <cell r="Z14">
            <v>1.3830041579347367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9.8179537966935069</v>
          </cell>
          <cell r="R16">
            <v>7.7389045377181027</v>
          </cell>
          <cell r="S16">
            <v>1.0713983138293366</v>
          </cell>
          <cell r="T16">
            <v>0.84451907640773105</v>
          </cell>
          <cell r="V16">
            <v>41.715458900463844</v>
          </cell>
          <cell r="W16">
            <v>0.95339678015697338</v>
          </cell>
          <cell r="Y16">
            <v>40.980789061604852</v>
          </cell>
          <cell r="Z16">
            <v>0.93236852452463748</v>
          </cell>
        </row>
        <row r="17">
          <cell r="P17">
            <v>1</v>
          </cell>
          <cell r="Q17">
            <v>16.446901649525138</v>
          </cell>
          <cell r="R17">
            <v>12.303973098653415</v>
          </cell>
          <cell r="S17">
            <v>1.5042075803357713</v>
          </cell>
          <cell r="T17">
            <v>1.1253018956172969</v>
          </cell>
          <cell r="V17">
            <v>48.481777466728168</v>
          </cell>
          <cell r="W17">
            <v>2.3646223844775567</v>
          </cell>
          <cell r="Y17">
            <v>47.065264707334258</v>
          </cell>
          <cell r="Z17">
            <v>2.3246139162031501</v>
          </cell>
        </row>
        <row r="18">
          <cell r="P18">
            <v>16</v>
          </cell>
          <cell r="Q18">
            <v>14.57921072293794</v>
          </cell>
          <cell r="R18">
            <v>13.482011456517309</v>
          </cell>
          <cell r="S18">
            <v>1.234534764140055</v>
          </cell>
          <cell r="T18">
            <v>1.1416263987061082</v>
          </cell>
          <cell r="V18">
            <v>50.149017550955996</v>
          </cell>
          <cell r="W18">
            <v>2.1630432531961934</v>
          </cell>
          <cell r="Y18">
            <v>47.853905801200433</v>
          </cell>
          <cell r="Z18">
            <v>2.0841880928516154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23.497928763274487</v>
          </cell>
          <cell r="R20">
            <v>9.0640428122759999</v>
          </cell>
          <cell r="S20">
            <v>1.0507624987165791</v>
          </cell>
          <cell r="T20">
            <v>0.40531896959304464</v>
          </cell>
          <cell r="V20">
            <v>58.748148660806976</v>
          </cell>
          <cell r="W20">
            <v>2.1854249325232171</v>
          </cell>
          <cell r="Y20">
            <v>55.288346689252286</v>
          </cell>
          <cell r="Z20">
            <v>2.0974365876834646</v>
          </cell>
        </row>
        <row r="21">
          <cell r="P21">
            <v>17</v>
          </cell>
          <cell r="Q21">
            <v>-4.7709266276265936</v>
          </cell>
          <cell r="R21">
            <v>-4.7020323802962452</v>
          </cell>
          <cell r="S21">
            <v>-2.6403584024401865</v>
          </cell>
          <cell r="T21">
            <v>-2.6022304832713754</v>
          </cell>
          <cell r="V21">
            <v>219.90950226244345</v>
          </cell>
          <cell r="W21">
            <v>4.6325421790105814</v>
          </cell>
          <cell r="Y21">
            <v>268.50828729281767</v>
          </cell>
          <cell r="Z21">
            <v>4.6325421790105814</v>
          </cell>
        </row>
        <row r="22">
          <cell r="P22">
            <v>51</v>
          </cell>
          <cell r="Q22">
            <v>38.387952748481297</v>
          </cell>
          <cell r="R22">
            <v>27.991541062216296</v>
          </cell>
          <cell r="S22">
            <v>6.0551952604790342</v>
          </cell>
          <cell r="T22">
            <v>4.4152978900429094</v>
          </cell>
          <cell r="V22">
            <v>29.554284262845858</v>
          </cell>
          <cell r="W22">
            <v>4.3509631932446027</v>
          </cell>
          <cell r="Y22">
            <v>23.46285273368607</v>
          </cell>
          <cell r="Z22">
            <v>3.6179555844131563</v>
          </cell>
        </row>
        <row r="23">
          <cell r="P23">
            <v>9</v>
          </cell>
          <cell r="Q23">
            <v>14.139985310519302</v>
          </cell>
          <cell r="R23">
            <v>11.109599847664645</v>
          </cell>
          <cell r="S23">
            <v>0.78631348615366692</v>
          </cell>
          <cell r="T23">
            <v>0.61779612879022228</v>
          </cell>
          <cell r="V23">
            <v>59.607866020890462</v>
          </cell>
          <cell r="W23">
            <v>1.5452466835436143</v>
          </cell>
          <cell r="Y23">
            <v>57.402394272995252</v>
          </cell>
          <cell r="Z23">
            <v>1.4434404164829338</v>
          </cell>
        </row>
        <row r="24">
          <cell r="P24">
            <v>39</v>
          </cell>
          <cell r="Q24">
            <v>3.7818588275496952</v>
          </cell>
          <cell r="R24">
            <v>3.4414814328507952</v>
          </cell>
          <cell r="S24">
            <v>0.45536060123436112</v>
          </cell>
          <cell r="T24">
            <v>0.41437693099062045</v>
          </cell>
          <cell r="V24">
            <v>65.57383997133401</v>
          </cell>
          <cell r="W24">
            <v>2.2997203502975507</v>
          </cell>
          <cell r="Y24">
            <v>63.938442211055282</v>
          </cell>
          <cell r="Z24">
            <v>2.2007136401505383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-14.930979994633434</v>
          </cell>
          <cell r="R26">
            <v>-14.930979994633434</v>
          </cell>
          <cell r="S26">
            <v>-10.974995069141592</v>
          </cell>
          <cell r="T26">
            <v>-10.974995069141592</v>
          </cell>
          <cell r="V26">
            <v>761.49068322981361</v>
          </cell>
          <cell r="W26">
            <v>10.747079836076352</v>
          </cell>
          <cell r="Y26">
            <v>996.74796747967468</v>
          </cell>
          <cell r="Z26">
            <v>10.747079836076352</v>
          </cell>
        </row>
        <row r="27">
          <cell r="P27">
            <v>53</v>
          </cell>
          <cell r="Q27">
            <v>22.347598140217261</v>
          </cell>
          <cell r="R27">
            <v>15.836201037767397</v>
          </cell>
          <cell r="S27">
            <v>3.9173528558043138</v>
          </cell>
          <cell r="T27">
            <v>2.7759577101374457</v>
          </cell>
          <cell r="V27">
            <v>55.039050657581313</v>
          </cell>
          <cell r="W27">
            <v>14.418717670162144</v>
          </cell>
          <cell r="Y27">
            <v>49.716634163579968</v>
          </cell>
          <cell r="Z27">
            <v>14.365770247897942</v>
          </cell>
        </row>
        <row r="28">
          <cell r="P28">
            <v>37</v>
          </cell>
          <cell r="Q28">
            <v>19.928216617297899</v>
          </cell>
          <cell r="R28">
            <v>14.923034307160316</v>
          </cell>
          <cell r="S28">
            <v>1.6921129391229335</v>
          </cell>
          <cell r="T28">
            <v>1.2671208832707526</v>
          </cell>
          <cell r="V28">
            <v>44.136140062020594</v>
          </cell>
          <cell r="W28">
            <v>1.9246051528496895</v>
          </cell>
          <cell r="Y28">
            <v>40.505440663362755</v>
          </cell>
          <cell r="Z28">
            <v>1.8156496371783848</v>
          </cell>
        </row>
        <row r="29">
          <cell r="P29">
            <v>49</v>
          </cell>
          <cell r="Q29">
            <v>17.744653182221789</v>
          </cell>
          <cell r="R29">
            <v>13.063784267526165</v>
          </cell>
          <cell r="S29">
            <v>1.4695802533115134</v>
          </cell>
          <cell r="T29">
            <v>1.0819191108402535</v>
          </cell>
          <cell r="V29">
            <v>53.565682018276206</v>
          </cell>
          <cell r="W29">
            <v>2.0432840023190182</v>
          </cell>
          <cell r="Y29">
            <v>51.547123245411072</v>
          </cell>
          <cell r="Z29">
            <v>1.9350052366100929</v>
          </cell>
        </row>
        <row r="30">
          <cell r="P30">
            <v>60</v>
          </cell>
          <cell r="Q30">
            <v>0.62061629757591752</v>
          </cell>
          <cell r="R30">
            <v>0.39988163503602936</v>
          </cell>
          <cell r="S30">
            <v>0.35149225675241091</v>
          </cell>
          <cell r="T30">
            <v>0.22647696955696578</v>
          </cell>
          <cell r="V30">
            <v>81.905332534451773</v>
          </cell>
          <cell r="W30">
            <v>2.4767521390749772</v>
          </cell>
          <cell r="Y30">
            <v>83.100303951367778</v>
          </cell>
          <cell r="Z30">
            <v>2.4767521390749772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18.997138476027189</v>
          </cell>
          <cell r="R33">
            <v>13.877787571085326</v>
          </cell>
          <cell r="S33">
            <v>3.0495439445213259</v>
          </cell>
          <cell r="T33">
            <v>2.2277525167362477</v>
          </cell>
          <cell r="V33">
            <v>46.421663442940037</v>
          </cell>
          <cell r="W33">
            <v>3.1631217220406787</v>
          </cell>
          <cell r="Y33">
            <v>46.673911800034318</v>
          </cell>
          <cell r="Z33">
            <v>3.1631217220406787</v>
          </cell>
        </row>
        <row r="34">
          <cell r="P34">
            <v>31</v>
          </cell>
          <cell r="Q34">
            <v>15.464985658352509</v>
          </cell>
          <cell r="R34">
            <v>11.844128649485773</v>
          </cell>
          <cell r="S34">
            <v>1.3907714760420486</v>
          </cell>
          <cell r="T34">
            <v>1.0651465606358708</v>
          </cell>
          <cell r="V34">
            <v>48.847139197267289</v>
          </cell>
          <cell r="W34">
            <v>1.122032841038155</v>
          </cell>
          <cell r="Y34">
            <v>46.225490196078432</v>
          </cell>
          <cell r="Z34">
            <v>1.1098709466073218</v>
          </cell>
        </row>
        <row r="35">
          <cell r="P35">
            <v>41</v>
          </cell>
          <cell r="Q35">
            <v>7.4304600208032738</v>
          </cell>
          <cell r="R35">
            <v>5.4122068248162938</v>
          </cell>
          <cell r="S35">
            <v>3.6601339597459641</v>
          </cell>
          <cell r="T35">
            <v>2.6659724890811654</v>
          </cell>
          <cell r="V35">
            <v>50.631040363843091</v>
          </cell>
          <cell r="W35">
            <v>3.6799676050460097</v>
          </cell>
          <cell r="Y35">
            <v>49.807866184448464</v>
          </cell>
          <cell r="Z35">
            <v>3.6419531182209219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16.516879111278364</v>
          </cell>
          <cell r="R37">
            <v>12.741381739376273</v>
          </cell>
          <cell r="S37">
            <v>1.1711690239188768</v>
          </cell>
          <cell r="T37">
            <v>0.90345830556412887</v>
          </cell>
          <cell r="V37">
            <v>49.167022783634543</v>
          </cell>
          <cell r="W37">
            <v>1.9592965061136498</v>
          </cell>
          <cell r="Y37">
            <v>46.117795825783155</v>
          </cell>
          <cell r="Z37">
            <v>1.8974541904085613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15.518428537280457</v>
          </cell>
          <cell r="R40">
            <v>11.438334171532842</v>
          </cell>
          <cell r="S40">
            <v>1.3252669793383873</v>
          </cell>
          <cell r="T40">
            <v>0.97682871302037821</v>
          </cell>
          <cell r="V40">
            <v>50.494376767765814</v>
          </cell>
          <cell r="W40">
            <v>2.1979235445065566</v>
          </cell>
          <cell r="Y40">
            <v>47.534762774761759</v>
          </cell>
          <cell r="Z40">
            <v>2.1037541601372602</v>
          </cell>
        </row>
        <row r="51">
          <cell r="P51">
            <v>927</v>
          </cell>
          <cell r="Q51">
            <v>7.0136092563331465</v>
          </cell>
          <cell r="R51">
            <v>4.2911583309097132</v>
          </cell>
          <cell r="S51">
            <v>0.71422039616454613</v>
          </cell>
          <cell r="T51">
            <v>0.43698368287906048</v>
          </cell>
          <cell r="V51">
            <v>59.28601447053078</v>
          </cell>
          <cell r="W51">
            <v>3.1873672878081947</v>
          </cell>
          <cell r="Y51">
            <v>61.652212586168552</v>
          </cell>
          <cell r="Z51">
            <v>3.0474665587031184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51.367930243374325</v>
          </cell>
          <cell r="W52" t="str">
            <v>---</v>
          </cell>
          <cell r="Y52">
            <v>48.333604041984508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52.091999071652097</v>
          </cell>
          <cell r="W53" t="str">
            <v>---</v>
          </cell>
          <cell r="Y53">
            <v>49.489230124953117</v>
          </cell>
          <cell r="Z53" t="str">
            <v>---</v>
          </cell>
        </row>
        <row r="54">
          <cell r="P54">
            <v>3333</v>
          </cell>
          <cell r="Q54">
            <v>14.79929389299213</v>
          </cell>
          <cell r="R54">
            <v>11.65231187987526</v>
          </cell>
          <cell r="S54">
            <v>1.3767326446712804</v>
          </cell>
          <cell r="T54">
            <v>1.0839786186360978</v>
          </cell>
          <cell r="V54">
            <v>50.349962936336169</v>
          </cell>
          <cell r="W54">
            <v>1.8268546304228523</v>
          </cell>
          <cell r="Y54">
            <v>46.321189102696195</v>
          </cell>
          <cell r="Z54">
            <v>2.1049386146455684</v>
          </cell>
        </row>
        <row r="55">
          <cell r="P55">
            <v>3100</v>
          </cell>
          <cell r="Q55">
            <v>16.949376814445163</v>
          </cell>
          <cell r="R55">
            <v>13.576595302778271</v>
          </cell>
          <cell r="S55">
            <v>1.4718727321970608</v>
          </cell>
          <cell r="T55">
            <v>1.1789826045523653</v>
          </cell>
          <cell r="V55">
            <v>50.57218276473251</v>
          </cell>
          <cell r="W55">
            <v>2.7239016790444834</v>
          </cell>
          <cell r="Y55">
            <v>45.162964979375566</v>
          </cell>
          <cell r="Z55">
            <v>2.067380016148161</v>
          </cell>
        </row>
        <row r="56">
          <cell r="P56">
            <v>3200</v>
          </cell>
          <cell r="Q56">
            <v>12.031419093568802</v>
          </cell>
          <cell r="R56">
            <v>7.4106754479475301</v>
          </cell>
          <cell r="S56">
            <v>0.90796521884384995</v>
          </cell>
          <cell r="T56">
            <v>0.5592553548793846</v>
          </cell>
          <cell r="V56">
            <v>49.167022783634543</v>
          </cell>
          <cell r="W56">
            <v>0.5947356565400973</v>
          </cell>
          <cell r="Y56">
            <v>54.631844048812169</v>
          </cell>
          <cell r="Z56">
            <v>2.0678418005514345</v>
          </cell>
        </row>
        <row r="57">
          <cell r="P57">
            <v>2010</v>
          </cell>
          <cell r="Q57">
            <v>23.497928763274487</v>
          </cell>
          <cell r="R57">
            <v>9.0640428122759999</v>
          </cell>
          <cell r="S57">
            <v>1.0507624987165791</v>
          </cell>
          <cell r="T57">
            <v>0.40531896959304464</v>
          </cell>
          <cell r="V57">
            <v>58.748148660806976</v>
          </cell>
          <cell r="W57">
            <v>2.1854249325232171</v>
          </cell>
          <cell r="Y57">
            <v>55.288346689252286</v>
          </cell>
          <cell r="Z57">
            <v>2.0974365876834646</v>
          </cell>
        </row>
        <row r="58">
          <cell r="P58">
            <v>917</v>
          </cell>
          <cell r="Q58">
            <v>14.403537400269343</v>
          </cell>
          <cell r="R58">
            <v>11.667612582420842</v>
          </cell>
          <cell r="S58">
            <v>1.6195874948204383</v>
          </cell>
          <cell r="T58">
            <v>1.3119498986787113</v>
          </cell>
          <cell r="V58">
            <v>47.716865105325134</v>
          </cell>
          <cell r="W58">
            <v>1.4523680428852781</v>
          </cell>
          <cell r="Y58">
            <v>46.743645895547147</v>
          </cell>
          <cell r="Z58">
            <v>1.4025486729469869</v>
          </cell>
        </row>
        <row r="59">
          <cell r="P59">
            <v>3300</v>
          </cell>
          <cell r="Q59">
            <v>10.318722108874406</v>
          </cell>
          <cell r="R59">
            <v>7.5528859997333431</v>
          </cell>
          <cell r="S59">
            <v>0.85108258716058127</v>
          </cell>
          <cell r="T59">
            <v>0.62295792922396909</v>
          </cell>
          <cell r="V59">
            <v>55.241693139864346</v>
          </cell>
          <cell r="W59">
            <v>1.1891388229475517</v>
          </cell>
          <cell r="Y59">
            <v>52.739981857958483</v>
          </cell>
          <cell r="Z59">
            <v>1.0960629275113707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45.181957970271661</v>
          </cell>
          <cell r="W60" t="str">
            <v>---</v>
          </cell>
          <cell r="Y60">
            <v>44.55776511921411</v>
          </cell>
          <cell r="Z60" t="str">
            <v>---</v>
          </cell>
        </row>
        <row r="61">
          <cell r="P61">
            <v>3400</v>
          </cell>
          <cell r="Q61">
            <v>35.182710215906738</v>
          </cell>
          <cell r="R61">
            <v>25.562616403393807</v>
          </cell>
          <cell r="S61">
            <v>5.6629360533450006</v>
          </cell>
          <cell r="T61">
            <v>4.1145057092036845</v>
          </cell>
          <cell r="V61">
            <v>36.83400963314859</v>
          </cell>
          <cell r="W61">
            <v>6.1982319068318752</v>
          </cell>
          <cell r="Y61">
            <v>31.242267581435211</v>
          </cell>
          <cell r="Z61">
            <v>5.590004248572547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59.607866020890462</v>
          </cell>
          <cell r="W62" t="str">
            <v>---</v>
          </cell>
          <cell r="Y62">
            <v>57.402394272995252</v>
          </cell>
          <cell r="Z62" t="str">
            <v>---</v>
          </cell>
        </row>
        <row r="63">
          <cell r="P63">
            <v>3500</v>
          </cell>
          <cell r="Q63">
            <v>-2.9372614162660478</v>
          </cell>
          <cell r="R63">
            <v>-3.0802741443988517</v>
          </cell>
          <cell r="S63">
            <v>-1.7316971929642506</v>
          </cell>
          <cell r="T63">
            <v>-1.816012037565506</v>
          </cell>
          <cell r="V63">
            <v>150.12189176011702</v>
          </cell>
          <cell r="W63">
            <v>3.9939293311887094</v>
          </cell>
          <cell r="Y63">
            <v>157.97845048742946</v>
          </cell>
          <cell r="Z63">
            <v>3.9939293311887094</v>
          </cell>
        </row>
        <row r="64">
          <cell r="P64">
            <v>3600</v>
          </cell>
          <cell r="Q64">
            <v>19.156004607058644</v>
          </cell>
          <cell r="R64">
            <v>14.669165182416528</v>
          </cell>
          <cell r="S64">
            <v>3.7455393343156529</v>
          </cell>
          <cell r="T64">
            <v>2.8682356430457787</v>
          </cell>
          <cell r="V64">
            <v>44.218357293656382</v>
          </cell>
          <cell r="W64">
            <v>3.4694592300678053</v>
          </cell>
          <cell r="Y64">
            <v>43.624713774956817</v>
          </cell>
          <cell r="Z64">
            <v>3.4263907338051411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50.631040363843091</v>
          </cell>
          <cell r="W65" t="str">
            <v>---</v>
          </cell>
          <cell r="Y65">
            <v>49.807866184448464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52.830850131463627</v>
          </cell>
          <cell r="W66" t="str">
            <v>---</v>
          </cell>
          <cell r="Y66">
            <v>51.459459459459453</v>
          </cell>
          <cell r="Z66" t="str">
            <v>---</v>
          </cell>
        </row>
        <row r="78">
          <cell r="P78">
            <v>28</v>
          </cell>
          <cell r="Q78">
            <v>16.297430242952039</v>
          </cell>
          <cell r="R78">
            <v>11.864452140215279</v>
          </cell>
          <cell r="S78">
            <v>1.2488505308681168</v>
          </cell>
          <cell r="T78">
            <v>0.9091572801899197</v>
          </cell>
          <cell r="V78">
            <v>61.478479597540527</v>
          </cell>
          <cell r="W78">
            <v>1.8044512038561458</v>
          </cell>
          <cell r="Y78">
            <v>54.703050803356533</v>
          </cell>
          <cell r="Z78">
            <v>1.3796910850414381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7.9347976352148075</v>
          </cell>
          <cell r="R80">
            <v>6.6527880557204542</v>
          </cell>
          <cell r="S80">
            <v>0.88022411773488096</v>
          </cell>
          <cell r="T80">
            <v>0.73800804583029067</v>
          </cell>
          <cell r="V80">
            <v>49.545078577336646</v>
          </cell>
          <cell r="W80">
            <v>0.97264426722187913</v>
          </cell>
          <cell r="Y80">
            <v>48.726667129276244</v>
          </cell>
          <cell r="Z80">
            <v>0.95018197613133493</v>
          </cell>
        </row>
        <row r="81">
          <cell r="P81">
            <v>1</v>
          </cell>
          <cell r="Q81">
            <v>14.777980562623055</v>
          </cell>
          <cell r="R81">
            <v>11.164894047415693</v>
          </cell>
          <cell r="S81">
            <v>1.3707900644031319</v>
          </cell>
          <cell r="T81">
            <v>1.0356439274944174</v>
          </cell>
          <cell r="V81">
            <v>49.507368479979846</v>
          </cell>
          <cell r="W81">
            <v>2.3600332477510357</v>
          </cell>
          <cell r="Y81">
            <v>47.859914148918605</v>
          </cell>
          <cell r="Z81">
            <v>2.3208044374589436</v>
          </cell>
        </row>
        <row r="82">
          <cell r="P82">
            <v>16</v>
          </cell>
          <cell r="Q82">
            <v>13.009002298999</v>
          </cell>
          <cell r="R82">
            <v>13.589747432938177</v>
          </cell>
          <cell r="S82">
            <v>1.0962400307230713</v>
          </cell>
          <cell r="T82">
            <v>1.1451781467168507</v>
          </cell>
          <cell r="V82">
            <v>52.089610313587883</v>
          </cell>
          <cell r="W82">
            <v>2.2046198621080899</v>
          </cell>
          <cell r="Y82">
            <v>49.592806591678347</v>
          </cell>
          <cell r="Z82">
            <v>2.1139575572845937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22.96598042836041</v>
          </cell>
          <cell r="R84">
            <v>8.733151772525849</v>
          </cell>
          <cell r="S84">
            <v>1.0433989890961466</v>
          </cell>
          <cell r="T84">
            <v>0.39676780878138312</v>
          </cell>
          <cell r="V84">
            <v>59.252560001014274</v>
          </cell>
          <cell r="W84">
            <v>2.2052023254731248</v>
          </cell>
          <cell r="Y84">
            <v>55.794043269411034</v>
          </cell>
          <cell r="Z84">
            <v>2.1064114507028138</v>
          </cell>
        </row>
        <row r="85">
          <cell r="P85">
            <v>17</v>
          </cell>
          <cell r="Q85">
            <v>-5.3097345132743365</v>
          </cell>
          <cell r="R85">
            <v>-5.6448148466363088</v>
          </cell>
          <cell r="S85">
            <v>-3.2073904920074741</v>
          </cell>
          <cell r="T85">
            <v>-3.4097986298526055</v>
          </cell>
          <cell r="V85">
            <v>259.34959349593493</v>
          </cell>
          <cell r="W85">
            <v>4.9667843055843885</v>
          </cell>
          <cell r="Y85">
            <v>295.37037037037038</v>
          </cell>
          <cell r="Z85">
            <v>4.9667843055843885</v>
          </cell>
        </row>
        <row r="86">
          <cell r="P86">
            <v>51</v>
          </cell>
          <cell r="Q86">
            <v>34.762088109994657</v>
          </cell>
          <cell r="R86">
            <v>25.340835227437392</v>
          </cell>
          <cell r="S86">
            <v>5.3954816600275928</v>
          </cell>
          <cell r="T86">
            <v>3.9331932905408142</v>
          </cell>
          <cell r="V86">
            <v>29.713915880248738</v>
          </cell>
          <cell r="W86">
            <v>4.366302079886081</v>
          </cell>
          <cell r="Y86">
            <v>23.581719285600546</v>
          </cell>
          <cell r="Z86">
            <v>3.6161370937115049</v>
          </cell>
        </row>
        <row r="87">
          <cell r="P87">
            <v>9</v>
          </cell>
          <cell r="Q87">
            <v>9.553346440340043</v>
          </cell>
          <cell r="R87">
            <v>7.4225348212555042</v>
          </cell>
          <cell r="S87">
            <v>0.57107552142712603</v>
          </cell>
          <cell r="T87">
            <v>0.44370085077838006</v>
          </cell>
          <cell r="V87">
            <v>67.445592217430544</v>
          </cell>
          <cell r="W87">
            <v>1.6697751659119229</v>
          </cell>
          <cell r="Y87">
            <v>65.642343268242556</v>
          </cell>
          <cell r="Z87">
            <v>1.585851893632632</v>
          </cell>
        </row>
        <row r="88">
          <cell r="P88">
            <v>39</v>
          </cell>
          <cell r="Q88">
            <v>1.2395090122071837</v>
          </cell>
          <cell r="R88">
            <v>3.8160809866563747</v>
          </cell>
          <cell r="S88">
            <v>0.15261010238425579</v>
          </cell>
          <cell r="T88">
            <v>0.46984128743300968</v>
          </cell>
          <cell r="V88">
            <v>74.307955683323101</v>
          </cell>
          <cell r="W88">
            <v>2.3902474164963263</v>
          </cell>
          <cell r="Y88">
            <v>72.646256441345855</v>
          </cell>
          <cell r="Z88">
            <v>2.2410868344001682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-21.674260698650944</v>
          </cell>
          <cell r="R90">
            <v>-21.674260698650944</v>
          </cell>
          <cell r="S90">
            <v>-20.260000556746373</v>
          </cell>
          <cell r="T90">
            <v>-20.260000556746373</v>
          </cell>
          <cell r="V90">
            <v>-416.09756097560978</v>
          </cell>
          <cell r="W90">
            <v>14.247139715502602</v>
          </cell>
          <cell r="Y90">
            <v>-394.90740740740739</v>
          </cell>
          <cell r="Z90">
            <v>14.247139715502602</v>
          </cell>
        </row>
        <row r="91">
          <cell r="P91">
            <v>53</v>
          </cell>
          <cell r="Q91">
            <v>19.156813224658482</v>
          </cell>
          <cell r="R91">
            <v>13.901963035242797</v>
          </cell>
          <cell r="S91">
            <v>3.7471194896058364</v>
          </cell>
          <cell r="T91">
            <v>2.7192579487117112</v>
          </cell>
          <cell r="V91">
            <v>53.490223834380259</v>
          </cell>
          <cell r="W91">
            <v>13.57608055979439</v>
          </cell>
          <cell r="Y91">
            <v>48.419782870928827</v>
          </cell>
          <cell r="Z91">
            <v>13.519943938227261</v>
          </cell>
        </row>
        <row r="92">
          <cell r="P92">
            <v>37</v>
          </cell>
          <cell r="Q92">
            <v>18.536760177344942</v>
          </cell>
          <cell r="R92">
            <v>13.86110620887373</v>
          </cell>
          <cell r="S92">
            <v>1.58868859686805</v>
          </cell>
          <cell r="T92">
            <v>1.1879627919515294</v>
          </cell>
          <cell r="V92">
            <v>45.289070701951275</v>
          </cell>
          <cell r="W92">
            <v>1.9308118797822584</v>
          </cell>
          <cell r="Y92">
            <v>41.425034737161361</v>
          </cell>
          <cell r="Z92">
            <v>1.8129277441347318</v>
          </cell>
        </row>
        <row r="93">
          <cell r="P93">
            <v>49</v>
          </cell>
          <cell r="Q93">
            <v>17.267440379668386</v>
          </cell>
          <cell r="R93">
            <v>12.684931274249282</v>
          </cell>
          <cell r="S93">
            <v>1.4734959384462554</v>
          </cell>
          <cell r="T93">
            <v>1.0824531199241445</v>
          </cell>
          <cell r="V93">
            <v>56.764075635199099</v>
          </cell>
          <cell r="W93">
            <v>2.0957043537781246</v>
          </cell>
          <cell r="Y93">
            <v>54.615643640561863</v>
          </cell>
          <cell r="Z93">
            <v>1.9740794308985263</v>
          </cell>
        </row>
        <row r="94">
          <cell r="P94">
            <v>60</v>
          </cell>
          <cell r="Q94">
            <v>0.59988962030986304</v>
          </cell>
          <cell r="R94">
            <v>0.81105076665893472</v>
          </cell>
          <cell r="S94">
            <v>0.34409036271712101</v>
          </cell>
          <cell r="T94">
            <v>0.46521017039354762</v>
          </cell>
          <cell r="V94">
            <v>75.868372943327245</v>
          </cell>
          <cell r="W94">
            <v>2.2847600084416837</v>
          </cell>
          <cell r="Y94">
            <v>64.016393442622956</v>
          </cell>
          <cell r="Z94">
            <v>2.1498765862565725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20.954674841252462</v>
          </cell>
          <cell r="R97">
            <v>15.316400262754543</v>
          </cell>
          <cell r="S97">
            <v>3.5645371388723057</v>
          </cell>
          <cell r="T97">
            <v>2.6054270936689425</v>
          </cell>
          <cell r="V97">
            <v>44.505851755526663</v>
          </cell>
          <cell r="W97">
            <v>3.3994088074651247</v>
          </cell>
          <cell r="Y97">
            <v>44.811783960720128</v>
          </cell>
          <cell r="Z97">
            <v>3.3994088074651247</v>
          </cell>
        </row>
        <row r="98">
          <cell r="P98">
            <v>31</v>
          </cell>
          <cell r="Q98">
            <v>19.956508512388314</v>
          </cell>
          <cell r="R98">
            <v>14.737529998985949</v>
          </cell>
          <cell r="S98">
            <v>1.5915591294947931</v>
          </cell>
          <cell r="T98">
            <v>1.1753383815374829</v>
          </cell>
          <cell r="V98">
            <v>41.353383458646611</v>
          </cell>
          <cell r="W98">
            <v>1.0082031070986663</v>
          </cell>
          <cell r="Y98">
            <v>39.485981308411219</v>
          </cell>
          <cell r="Z98">
            <v>1.0022725005863213</v>
          </cell>
        </row>
        <row r="99">
          <cell r="P99">
            <v>41</v>
          </cell>
          <cell r="Q99">
            <v>5.5541009636905709</v>
          </cell>
          <cell r="R99">
            <v>4.0515544894804858</v>
          </cell>
          <cell r="S99">
            <v>2.6287386371813013</v>
          </cell>
          <cell r="T99">
            <v>1.9175880843307027</v>
          </cell>
          <cell r="V99">
            <v>58.534669023767428</v>
          </cell>
          <cell r="W99">
            <v>3.5737413954380832</v>
          </cell>
          <cell r="Y99">
            <v>57.420357420357412</v>
          </cell>
          <cell r="Z99">
            <v>3.5449595855419376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19.324037971344044</v>
          </cell>
          <cell r="R101">
            <v>13.969988329942476</v>
          </cell>
          <cell r="S101">
            <v>1.4222006513928289</v>
          </cell>
          <cell r="T101">
            <v>1.0281560475226346</v>
          </cell>
          <cell r="V101">
            <v>46.701035918288312</v>
          </cell>
          <cell r="W101">
            <v>1.9998660191686561</v>
          </cell>
          <cell r="Y101">
            <v>44.04666946708641</v>
          </cell>
          <cell r="Z101">
            <v>1.9345270433467379</v>
          </cell>
        </row>
        <row r="102">
          <cell r="P102">
            <v>45</v>
          </cell>
          <cell r="Q102">
            <v>3.9495397704352926</v>
          </cell>
          <cell r="R102">
            <v>-1.3091789211192195</v>
          </cell>
          <cell r="S102">
            <v>3.8942724905987851</v>
          </cell>
          <cell r="T102">
            <v>-1.2908591264101821</v>
          </cell>
          <cell r="V102">
            <v>75.970548862115123</v>
          </cell>
          <cell r="W102">
            <v>12.311975701475268</v>
          </cell>
          <cell r="Y102">
            <v>75.52828902522154</v>
          </cell>
          <cell r="Z102">
            <v>12.019091698004051</v>
          </cell>
        </row>
        <row r="104">
          <cell r="P104">
            <v>999</v>
          </cell>
          <cell r="Q104">
            <v>14.347648092723478</v>
          </cell>
          <cell r="R104">
            <v>11.081581853587725</v>
          </cell>
          <cell r="S104">
            <v>1.2466347214193914</v>
          </cell>
          <cell r="T104">
            <v>0.96285360622552085</v>
          </cell>
          <cell r="V104">
            <v>51.879027072519399</v>
          </cell>
          <cell r="W104">
            <v>2.2370463027059877</v>
          </cell>
          <cell r="Y104">
            <v>48.668766836736438</v>
          </cell>
          <cell r="Z104">
            <v>2.1229842857692676</v>
          </cell>
        </row>
        <row r="115">
          <cell r="P115">
            <v>927</v>
          </cell>
          <cell r="Q115">
            <v>6.8840062447902515</v>
          </cell>
          <cell r="R115">
            <v>3.879506864203444</v>
          </cell>
          <cell r="S115">
            <v>0.73763288009583772</v>
          </cell>
          <cell r="T115">
            <v>0.41569570390201616</v>
          </cell>
          <cell r="V115">
            <v>57.557739145040735</v>
          </cell>
          <cell r="W115">
            <v>3.3819194410281068</v>
          </cell>
          <cell r="Y115">
            <v>59.874972741149953</v>
          </cell>
          <cell r="Z115">
            <v>3.2517431272943083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52.87767284767412</v>
          </cell>
          <cell r="W116" t="str">
            <v>---</v>
          </cell>
          <cell r="Y116">
            <v>49.658285729671029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54.113650048919858</v>
          </cell>
          <cell r="W117" t="str">
            <v>---</v>
          </cell>
          <cell r="Y117">
            <v>51.258613684705281</v>
          </cell>
          <cell r="Z117" t="str">
            <v>---</v>
          </cell>
        </row>
        <row r="118">
          <cell r="P118">
            <v>3333</v>
          </cell>
          <cell r="Q118">
            <v>16.086911244222492</v>
          </cell>
          <cell r="R118">
            <v>13.384900956983506</v>
          </cell>
          <cell r="S118">
            <v>1.2847195878048494</v>
          </cell>
          <cell r="T118">
            <v>1.0689338791771079</v>
          </cell>
          <cell r="V118">
            <v>51.850341481097026</v>
          </cell>
          <cell r="W118">
            <v>1.8550255472816599</v>
          </cell>
          <cell r="Y118">
            <v>47.541565966096066</v>
          </cell>
          <cell r="Z118">
            <v>2.1260899119400154</v>
          </cell>
        </row>
        <row r="119">
          <cell r="P119">
            <v>3100</v>
          </cell>
          <cell r="Q119">
            <v>17.196744145287497</v>
          </cell>
          <cell r="R119">
            <v>14.376230534382744</v>
          </cell>
          <cell r="S119">
            <v>1.3463767399420081</v>
          </cell>
          <cell r="T119">
            <v>1.1255515716235831</v>
          </cell>
          <cell r="V119">
            <v>52.906428394142466</v>
          </cell>
          <cell r="W119">
            <v>2.7559187868123831</v>
          </cell>
          <cell r="Y119">
            <v>46.33957248864769</v>
          </cell>
          <cell r="Z119">
            <v>2.0772253022822462</v>
          </cell>
        </row>
        <row r="120">
          <cell r="P120">
            <v>3200</v>
          </cell>
          <cell r="Q120">
            <v>13.936113983158609</v>
          </cell>
          <cell r="R120">
            <v>9.5429423427441087</v>
          </cell>
          <cell r="S120">
            <v>0.88963437156903868</v>
          </cell>
          <cell r="T120">
            <v>0.60918915590575073</v>
          </cell>
          <cell r="V120">
            <v>46.701035918288312</v>
          </cell>
          <cell r="W120">
            <v>0.60318698430756201</v>
          </cell>
          <cell r="Y120">
            <v>55.815437096803741</v>
          </cell>
          <cell r="Z120">
            <v>2.0950892576581901</v>
          </cell>
        </row>
        <row r="121">
          <cell r="P121">
            <v>2010</v>
          </cell>
          <cell r="Q121">
            <v>23.88325151794988</v>
          </cell>
          <cell r="R121">
            <v>9.0819575928096068</v>
          </cell>
          <cell r="S121">
            <v>1.0433989890961466</v>
          </cell>
          <cell r="T121">
            <v>0.39676780878138312</v>
          </cell>
          <cell r="V121">
            <v>59.252560001014274</v>
          </cell>
          <cell r="W121">
            <v>2.2052023254731248</v>
          </cell>
          <cell r="Y121">
            <v>55.794043269411034</v>
          </cell>
          <cell r="Z121">
            <v>2.1064114507028138</v>
          </cell>
        </row>
        <row r="122">
          <cell r="P122">
            <v>917</v>
          </cell>
          <cell r="Q122">
            <v>30.150164118122763</v>
          </cell>
          <cell r="R122">
            <v>24.525220277705834</v>
          </cell>
          <cell r="S122">
            <v>1.7874633147821228</v>
          </cell>
          <cell r="T122">
            <v>1.4539864977716508</v>
          </cell>
          <cell r="V122" t="str">
            <v>---</v>
          </cell>
          <cell r="W122">
            <v>1.5776380219140418</v>
          </cell>
          <cell r="Y122">
            <v>48.302499702887928</v>
          </cell>
          <cell r="Z122">
            <v>1.5283152902870463</v>
          </cell>
        </row>
        <row r="123">
          <cell r="P123">
            <v>3300</v>
          </cell>
          <cell r="Q123">
            <v>12.079166163467152</v>
          </cell>
          <cell r="R123">
            <v>8.8357037419897413</v>
          </cell>
          <cell r="S123">
            <v>0.91633195883697727</v>
          </cell>
          <cell r="T123">
            <v>0.67028117736205595</v>
          </cell>
          <cell r="V123">
            <v>58.919830792234848</v>
          </cell>
          <cell r="W123">
            <v>1.3130778074242742</v>
          </cell>
          <cell r="Y123">
            <v>54.652802743286969</v>
          </cell>
          <cell r="Z123">
            <v>1.1257556648428919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48.082361015785864</v>
          </cell>
          <cell r="W124" t="str">
            <v>---</v>
          </cell>
          <cell r="Y124">
            <v>47.449776632773315</v>
          </cell>
          <cell r="Z124" t="str">
            <v>---</v>
          </cell>
        </row>
        <row r="125">
          <cell r="P125">
            <v>3400</v>
          </cell>
          <cell r="Q125">
            <v>65.982601541858685</v>
          </cell>
          <cell r="R125">
            <v>48.070190506110258</v>
          </cell>
          <cell r="S125">
            <v>5.0884077335459272</v>
          </cell>
          <cell r="T125">
            <v>3.7070488796830059</v>
          </cell>
          <cell r="V125">
            <v>36.45149765902638</v>
          </cell>
          <cell r="W125">
            <v>6.0819947174623179</v>
          </cell>
          <cell r="Y125">
            <v>30.889581620400218</v>
          </cell>
          <cell r="Z125">
            <v>5.4611205017469606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67.445592217430544</v>
          </cell>
          <cell r="W126" t="str">
            <v>---</v>
          </cell>
          <cell r="Y126">
            <v>65.642343268242556</v>
          </cell>
          <cell r="Z126" t="str">
            <v>---</v>
          </cell>
        </row>
        <row r="127">
          <cell r="P127">
            <v>3500</v>
          </cell>
          <cell r="Q127">
            <v>-2.6941751069746003</v>
          </cell>
          <cell r="R127">
            <v>-3.9821925110576437</v>
          </cell>
          <cell r="S127">
            <v>-1.6132882034411062</v>
          </cell>
          <cell r="T127">
            <v>-2.3845607456209725</v>
          </cell>
          <cell r="V127">
            <v>125.17956903431764</v>
          </cell>
          <cell r="W127">
            <v>5.4127113306895733</v>
          </cell>
          <cell r="Y127">
            <v>118.68941450174486</v>
          </cell>
          <cell r="Z127">
            <v>5.2815777440997085</v>
          </cell>
        </row>
        <row r="128">
          <cell r="P128">
            <v>3600</v>
          </cell>
          <cell r="Q128">
            <v>19.592694366085222</v>
          </cell>
          <cell r="R128">
            <v>15.25108013982198</v>
          </cell>
          <cell r="S128">
            <v>3.5350512538628407</v>
          </cell>
          <cell r="T128">
            <v>2.7517067823179988</v>
          </cell>
          <cell r="V128">
            <v>46.384119486819429</v>
          </cell>
          <cell r="W128">
            <v>3.3803825859360828</v>
          </cell>
          <cell r="Y128">
            <v>45.811927630109452</v>
          </cell>
          <cell r="Z128">
            <v>3.3392151359766302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58.534669023767428</v>
          </cell>
          <cell r="W129" t="str">
            <v>---</v>
          </cell>
          <cell r="Y129">
            <v>57.420357420357412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60.050147586250681</v>
          </cell>
          <cell r="W130" t="str">
            <v>---</v>
          </cell>
          <cell r="Y130">
            <v>58.320605829196893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18276129609165</v>
          </cell>
          <cell r="I4">
            <v>199923072049146</v>
          </cell>
          <cell r="J4">
            <v>145241561290305.19</v>
          </cell>
          <cell r="K4">
            <v>18212716555875</v>
          </cell>
          <cell r="L4">
            <v>223810610292188</v>
          </cell>
          <cell r="M4">
            <v>165835208742759.16</v>
          </cell>
          <cell r="N4">
            <v>22200811310414</v>
          </cell>
          <cell r="P4">
            <v>970</v>
          </cell>
          <cell r="Q4">
            <v>9.14</v>
          </cell>
          <cell r="R4">
            <v>12.54</v>
          </cell>
          <cell r="S4">
            <v>8.17</v>
          </cell>
          <cell r="T4">
            <v>13.39</v>
          </cell>
          <cell r="AF4">
            <v>970</v>
          </cell>
          <cell r="AG4">
            <v>9.2100000000000009</v>
          </cell>
          <cell r="AH4">
            <v>12.7</v>
          </cell>
          <cell r="AI4">
            <v>8.25</v>
          </cell>
          <cell r="AJ4">
            <v>13.59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563521205481</v>
          </cell>
          <cell r="I6">
            <v>8226998501276</v>
          </cell>
          <cell r="J6">
            <v>5898884419672.7998</v>
          </cell>
          <cell r="K6">
            <v>650371387896</v>
          </cell>
          <cell r="L6">
            <v>8274002250484</v>
          </cell>
          <cell r="M6">
            <v>5976806380074.7998</v>
          </cell>
          <cell r="N6">
            <v>794265944041</v>
          </cell>
          <cell r="P6">
            <v>28</v>
          </cell>
          <cell r="Q6">
            <v>6.85</v>
          </cell>
          <cell r="R6">
            <v>11.03</v>
          </cell>
          <cell r="S6">
            <v>6.81</v>
          </cell>
          <cell r="T6">
            <v>13.29</v>
          </cell>
          <cell r="AF6">
            <v>28</v>
          </cell>
          <cell r="AG6">
            <v>7.02</v>
          </cell>
          <cell r="AH6">
            <v>11.51</v>
          </cell>
          <cell r="AI6">
            <v>6.93</v>
          </cell>
          <cell r="AJ6">
            <v>13.58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125037083605</v>
          </cell>
          <cell r="I8">
            <v>252526331708</v>
          </cell>
          <cell r="J8">
            <v>169405834756.10001</v>
          </cell>
          <cell r="K8">
            <v>125037083605</v>
          </cell>
          <cell r="L8">
            <v>252526331708</v>
          </cell>
          <cell r="M8">
            <v>169405834756.10001</v>
          </cell>
          <cell r="N8">
            <v>125037083605</v>
          </cell>
          <cell r="P8">
            <v>60</v>
          </cell>
          <cell r="Q8">
            <v>49.51</v>
          </cell>
          <cell r="R8">
            <v>73.81</v>
          </cell>
          <cell r="S8">
            <v>49.51</v>
          </cell>
          <cell r="T8">
            <v>73.81</v>
          </cell>
          <cell r="AF8">
            <v>60</v>
          </cell>
          <cell r="AG8">
            <v>50.3</v>
          </cell>
          <cell r="AH8">
            <v>67.650000000000006</v>
          </cell>
          <cell r="AI8">
            <v>50.3</v>
          </cell>
          <cell r="AJ8">
            <v>67.650000000000006</v>
          </cell>
        </row>
        <row r="9">
          <cell r="G9">
            <v>16</v>
          </cell>
          <cell r="H9">
            <v>3532484067349</v>
          </cell>
          <cell r="I9">
            <v>32977710132218</v>
          </cell>
          <cell r="J9">
            <v>23536184199655.5</v>
          </cell>
          <cell r="K9">
            <v>2687997237206</v>
          </cell>
          <cell r="L9">
            <v>44961646304954</v>
          </cell>
          <cell r="M9">
            <v>33503864359572</v>
          </cell>
          <cell r="N9">
            <v>4279135037146</v>
          </cell>
          <cell r="P9">
            <v>16</v>
          </cell>
          <cell r="Q9">
            <v>10.71</v>
          </cell>
          <cell r="R9">
            <v>11.42</v>
          </cell>
          <cell r="S9">
            <v>7.86</v>
          </cell>
          <cell r="T9">
            <v>12.77</v>
          </cell>
          <cell r="AF9">
            <v>16</v>
          </cell>
          <cell r="AG9">
            <v>10.55</v>
          </cell>
          <cell r="AH9">
            <v>11.4</v>
          </cell>
          <cell r="AI9">
            <v>7.82</v>
          </cell>
          <cell r="AJ9">
            <v>12.9</v>
          </cell>
        </row>
        <row r="10">
          <cell r="G10">
            <v>1</v>
          </cell>
          <cell r="H10">
            <v>3300948978646</v>
          </cell>
          <cell r="I10">
            <v>40332968182413</v>
          </cell>
          <cell r="J10">
            <v>29836377771816.902</v>
          </cell>
          <cell r="K10">
            <v>3967880398019</v>
          </cell>
          <cell r="L10">
            <v>40387869928440</v>
          </cell>
          <cell r="M10">
            <v>29920434577097.199</v>
          </cell>
          <cell r="N10">
            <v>4111455058593</v>
          </cell>
          <cell r="P10">
            <v>1</v>
          </cell>
          <cell r="Q10">
            <v>8.18</v>
          </cell>
          <cell r="R10">
            <v>13.3</v>
          </cell>
          <cell r="S10">
            <v>8.17</v>
          </cell>
          <cell r="T10">
            <v>13.74</v>
          </cell>
          <cell r="AF10">
            <v>1</v>
          </cell>
          <cell r="AG10">
            <v>8.27</v>
          </cell>
          <cell r="AH10">
            <v>13.39</v>
          </cell>
          <cell r="AI10">
            <v>8.2799999999999994</v>
          </cell>
          <cell r="AJ10">
            <v>13.93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538390968433</v>
          </cell>
          <cell r="I12">
            <v>3371843190249</v>
          </cell>
          <cell r="J12">
            <v>2039715553859.3401</v>
          </cell>
          <cell r="K12">
            <v>280423686861</v>
          </cell>
          <cell r="L12">
            <v>5800091341830</v>
          </cell>
          <cell r="M12">
            <v>4297253218923.6401</v>
          </cell>
          <cell r="N12">
            <v>669048620954</v>
          </cell>
          <cell r="P12">
            <v>51</v>
          </cell>
          <cell r="Q12">
            <v>15.97</v>
          </cell>
          <cell r="R12">
            <v>13.75</v>
          </cell>
          <cell r="S12">
            <v>9.2799999999999994</v>
          </cell>
          <cell r="T12">
            <v>15.57</v>
          </cell>
          <cell r="AF12">
            <v>51</v>
          </cell>
          <cell r="AG12">
            <v>16.18</v>
          </cell>
          <cell r="AH12">
            <v>14.54</v>
          </cell>
          <cell r="AI12">
            <v>9.2200000000000006</v>
          </cell>
          <cell r="AJ12">
            <v>15.58</v>
          </cell>
        </row>
        <row r="13">
          <cell r="G13">
            <v>31</v>
          </cell>
          <cell r="H13">
            <v>91690969139</v>
          </cell>
          <cell r="I13">
            <v>1045116149738</v>
          </cell>
          <cell r="J13">
            <v>405412361742.09998</v>
          </cell>
          <cell r="K13">
            <v>91690969139</v>
          </cell>
          <cell r="L13">
            <v>1045116149738</v>
          </cell>
          <cell r="M13">
            <v>405412361742.09998</v>
          </cell>
          <cell r="N13">
            <v>91690969139</v>
          </cell>
          <cell r="P13">
            <v>31</v>
          </cell>
          <cell r="Q13">
            <v>8.77</v>
          </cell>
          <cell r="R13">
            <v>22.62</v>
          </cell>
          <cell r="S13">
            <v>8.77</v>
          </cell>
          <cell r="T13">
            <v>22.62</v>
          </cell>
          <cell r="AF13">
            <v>31</v>
          </cell>
          <cell r="AG13">
            <v>7.67</v>
          </cell>
          <cell r="AH13">
            <v>22.31</v>
          </cell>
          <cell r="AI13">
            <v>7.67</v>
          </cell>
          <cell r="AJ13">
            <v>22.31</v>
          </cell>
        </row>
        <row r="14">
          <cell r="G14">
            <v>9</v>
          </cell>
          <cell r="H14">
            <v>147036472162</v>
          </cell>
          <cell r="I14">
            <v>2683725901923</v>
          </cell>
          <cell r="J14">
            <v>1852242796877.3799</v>
          </cell>
          <cell r="K14">
            <v>214316955978</v>
          </cell>
          <cell r="L14">
            <v>2683878110609</v>
          </cell>
          <cell r="M14">
            <v>1852301589002.28</v>
          </cell>
          <cell r="N14">
            <v>214374513017</v>
          </cell>
          <cell r="P14">
            <v>9</v>
          </cell>
          <cell r="Q14">
            <v>5.48</v>
          </cell>
          <cell r="R14">
            <v>11.57</v>
          </cell>
          <cell r="S14">
            <v>5.48</v>
          </cell>
          <cell r="T14">
            <v>11.57</v>
          </cell>
          <cell r="AF14">
            <v>9</v>
          </cell>
          <cell r="AG14">
            <v>5.88</v>
          </cell>
          <cell r="AH14">
            <v>11.65</v>
          </cell>
          <cell r="AI14">
            <v>5.88</v>
          </cell>
          <cell r="AJ14">
            <v>11.65</v>
          </cell>
        </row>
        <row r="15">
          <cell r="G15">
            <v>39</v>
          </cell>
          <cell r="H15">
            <v>3338116746303</v>
          </cell>
          <cell r="I15">
            <v>24265941918874</v>
          </cell>
          <cell r="J15">
            <v>17161762796457.201</v>
          </cell>
          <cell r="K15">
            <v>2549799188339</v>
          </cell>
          <cell r="L15">
            <v>31948372348164</v>
          </cell>
          <cell r="M15">
            <v>23685433634873.301</v>
          </cell>
          <cell r="N15">
            <v>3392072491799</v>
          </cell>
          <cell r="P15">
            <v>39</v>
          </cell>
          <cell r="Q15">
            <v>13.76</v>
          </cell>
          <cell r="R15">
            <v>14.86</v>
          </cell>
          <cell r="S15">
            <v>10.45</v>
          </cell>
          <cell r="T15">
            <v>14.32</v>
          </cell>
          <cell r="AF15">
            <v>39</v>
          </cell>
          <cell r="AG15">
            <v>13.87</v>
          </cell>
          <cell r="AH15">
            <v>15.09</v>
          </cell>
          <cell r="AI15">
            <v>10.63</v>
          </cell>
          <cell r="AJ15">
            <v>14.57</v>
          </cell>
        </row>
        <row r="16">
          <cell r="G16">
            <v>55</v>
          </cell>
          <cell r="H16">
            <v>502344212889</v>
          </cell>
          <cell r="I16">
            <v>4399858113025</v>
          </cell>
          <cell r="J16">
            <v>3595183187461.5601</v>
          </cell>
          <cell r="K16">
            <v>603690085784</v>
          </cell>
          <cell r="L16">
            <v>4684749743156</v>
          </cell>
          <cell r="M16">
            <v>3892941505870.46</v>
          </cell>
          <cell r="N16">
            <v>671301273194</v>
          </cell>
          <cell r="P16">
            <v>55</v>
          </cell>
          <cell r="Q16">
            <v>11.42</v>
          </cell>
          <cell r="R16">
            <v>16.79</v>
          </cell>
          <cell r="S16">
            <v>10.72</v>
          </cell>
          <cell r="T16">
            <v>17.239999999999998</v>
          </cell>
          <cell r="AF16">
            <v>55</v>
          </cell>
          <cell r="AG16">
            <v>11.67</v>
          </cell>
          <cell r="AH16">
            <v>17.32</v>
          </cell>
          <cell r="AI16">
            <v>10.91</v>
          </cell>
          <cell r="AJ16">
            <v>17.670000000000002</v>
          </cell>
        </row>
        <row r="17">
          <cell r="G17">
            <v>61</v>
          </cell>
          <cell r="H17">
            <v>33541346149</v>
          </cell>
          <cell r="I17">
            <v>45630924827</v>
          </cell>
          <cell r="J17">
            <v>11964731277.200001</v>
          </cell>
          <cell r="K17">
            <v>33541346149</v>
          </cell>
          <cell r="L17">
            <v>45630924827</v>
          </cell>
          <cell r="M17">
            <v>11964731277.200001</v>
          </cell>
          <cell r="N17">
            <v>33541346149</v>
          </cell>
          <cell r="P17">
            <v>61</v>
          </cell>
          <cell r="Q17">
            <v>73.510000000000005</v>
          </cell>
          <cell r="R17">
            <v>280.33999999999997</v>
          </cell>
          <cell r="S17">
            <v>73.510000000000005</v>
          </cell>
          <cell r="T17">
            <v>280.33999999999997</v>
          </cell>
          <cell r="AF17">
            <v>61</v>
          </cell>
          <cell r="AG17">
            <v>93.48</v>
          </cell>
          <cell r="AH17">
            <v>329.77</v>
          </cell>
          <cell r="AI17">
            <v>93.48</v>
          </cell>
          <cell r="AJ17">
            <v>329.77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184568490547</v>
          </cell>
          <cell r="I20">
            <v>1036591938144</v>
          </cell>
          <cell r="J20">
            <v>707247592873.69995</v>
          </cell>
          <cell r="K20">
            <v>17139155128</v>
          </cell>
          <cell r="L20">
            <v>1620191273252</v>
          </cell>
          <cell r="M20">
            <v>1210750672627.1001</v>
          </cell>
          <cell r="N20">
            <v>185397586069</v>
          </cell>
          <cell r="P20">
            <v>53</v>
          </cell>
          <cell r="Q20">
            <v>17.809999999999999</v>
          </cell>
          <cell r="R20">
            <v>2.42</v>
          </cell>
          <cell r="S20">
            <v>11.39</v>
          </cell>
          <cell r="T20">
            <v>15.31</v>
          </cell>
          <cell r="AF20">
            <v>53</v>
          </cell>
          <cell r="AG20">
            <v>19.7</v>
          </cell>
          <cell r="AH20">
            <v>1.48</v>
          </cell>
          <cell r="AI20">
            <v>12.92</v>
          </cell>
          <cell r="AJ20">
            <v>17.38</v>
          </cell>
        </row>
        <row r="21">
          <cell r="G21">
            <v>37</v>
          </cell>
          <cell r="H21">
            <v>3321798177379</v>
          </cell>
          <cell r="I21">
            <v>42229231968978</v>
          </cell>
          <cell r="J21">
            <v>30713747907468.098</v>
          </cell>
          <cell r="K21">
            <v>3995508095622</v>
          </cell>
          <cell r="L21">
            <v>42176219460047</v>
          </cell>
          <cell r="M21">
            <v>30793028864399.398</v>
          </cell>
          <cell r="N21">
            <v>4183431354193</v>
          </cell>
          <cell r="P21">
            <v>37</v>
          </cell>
          <cell r="Q21">
            <v>7.87</v>
          </cell>
          <cell r="R21">
            <v>13.01</v>
          </cell>
          <cell r="S21">
            <v>7.88</v>
          </cell>
          <cell r="T21">
            <v>13.59</v>
          </cell>
          <cell r="AF21">
            <v>37</v>
          </cell>
          <cell r="AG21">
            <v>7.81</v>
          </cell>
          <cell r="AH21">
            <v>12.86</v>
          </cell>
          <cell r="AI21">
            <v>7.8</v>
          </cell>
          <cell r="AJ21">
            <v>13.41</v>
          </cell>
        </row>
        <row r="22">
          <cell r="G22">
            <v>14</v>
          </cell>
          <cell r="H22">
            <v>2024593509892</v>
          </cell>
          <cell r="I22">
            <v>31748117068557</v>
          </cell>
          <cell r="J22">
            <v>23445478487438.102</v>
          </cell>
          <cell r="K22">
            <v>2325099019356</v>
          </cell>
          <cell r="L22">
            <v>32546629125082</v>
          </cell>
          <cell r="M22">
            <v>24112579565293</v>
          </cell>
          <cell r="N22">
            <v>2681445313998</v>
          </cell>
          <cell r="P22">
            <v>14</v>
          </cell>
          <cell r="Q22">
            <v>6.38</v>
          </cell>
          <cell r="R22">
            <v>9.92</v>
          </cell>
          <cell r="S22">
            <v>6.22</v>
          </cell>
          <cell r="T22">
            <v>11.12</v>
          </cell>
          <cell r="AF22">
            <v>14</v>
          </cell>
          <cell r="AG22">
            <v>6.58</v>
          </cell>
          <cell r="AH22">
            <v>10.41</v>
          </cell>
          <cell r="AI22">
            <v>6.41</v>
          </cell>
          <cell r="AJ22">
            <v>11.68</v>
          </cell>
        </row>
        <row r="23">
          <cell r="G23">
            <v>49</v>
          </cell>
          <cell r="H23">
            <v>572057381191</v>
          </cell>
          <cell r="I23">
            <v>7306811727216</v>
          </cell>
          <cell r="J23">
            <v>5867953648949.2002</v>
          </cell>
          <cell r="K23">
            <v>670221946793</v>
          </cell>
          <cell r="L23">
            <v>7383686999897</v>
          </cell>
          <cell r="M23">
            <v>6003031447250.5996</v>
          </cell>
          <cell r="N23">
            <v>768614718517</v>
          </cell>
          <cell r="P23">
            <v>49</v>
          </cell>
          <cell r="Q23">
            <v>7.83</v>
          </cell>
          <cell r="R23">
            <v>11.42</v>
          </cell>
          <cell r="S23">
            <v>7.75</v>
          </cell>
          <cell r="T23">
            <v>12.8</v>
          </cell>
          <cell r="AF23">
            <v>49</v>
          </cell>
          <cell r="AG23">
            <v>8.07</v>
          </cell>
          <cell r="AH23">
            <v>11.89</v>
          </cell>
          <cell r="AI23">
            <v>7.99</v>
          </cell>
          <cell r="AJ23">
            <v>13.27</v>
          </cell>
        </row>
        <row r="24">
          <cell r="G24">
            <v>12</v>
          </cell>
          <cell r="H24">
            <v>1727752895471</v>
          </cell>
          <cell r="I24">
            <v>37111939174394</v>
          </cell>
          <cell r="J24">
            <v>23047115433067.598</v>
          </cell>
          <cell r="K24">
            <v>2451922058949</v>
          </cell>
          <cell r="L24">
            <v>40983092389312</v>
          </cell>
          <cell r="M24">
            <v>25100932914517.398</v>
          </cell>
          <cell r="N24">
            <v>2805581362236</v>
          </cell>
          <cell r="P24">
            <v>12</v>
          </cell>
          <cell r="Q24">
            <v>4.66</v>
          </cell>
          <cell r="R24">
            <v>10.64</v>
          </cell>
          <cell r="S24">
            <v>4.22</v>
          </cell>
          <cell r="T24">
            <v>11.18</v>
          </cell>
          <cell r="AF24">
            <v>12</v>
          </cell>
          <cell r="AG24">
            <v>4.6900000000000004</v>
          </cell>
          <cell r="AH24">
            <v>10.7</v>
          </cell>
          <cell r="AI24">
            <v>4.26</v>
          </cell>
          <cell r="AJ24">
            <v>11.34</v>
          </cell>
        </row>
        <row r="25">
          <cell r="G25">
            <v>980</v>
          </cell>
          <cell r="H25">
            <v>427289249751</v>
          </cell>
          <cell r="I25">
            <v>1631983890470</v>
          </cell>
          <cell r="J25">
            <v>973075468765</v>
          </cell>
          <cell r="K25">
            <v>424379898851</v>
          </cell>
          <cell r="L25">
            <v>1725217710506</v>
          </cell>
          <cell r="M25">
            <v>1087431095480.1</v>
          </cell>
          <cell r="N25">
            <v>497668391851</v>
          </cell>
          <cell r="P25">
            <v>980</v>
          </cell>
          <cell r="Q25">
            <v>26.18</v>
          </cell>
          <cell r="R25">
            <v>43.61</v>
          </cell>
          <cell r="S25">
            <v>24.77</v>
          </cell>
          <cell r="T25">
            <v>45.77</v>
          </cell>
          <cell r="AF25">
            <v>980</v>
          </cell>
          <cell r="AG25">
            <v>26.77</v>
          </cell>
          <cell r="AH25">
            <v>48.63</v>
          </cell>
          <cell r="AI25">
            <v>25.41</v>
          </cell>
          <cell r="AJ25">
            <v>49.81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23223889187</v>
          </cell>
          <cell r="I27">
            <v>43516015917</v>
          </cell>
          <cell r="J27">
            <v>34610842547.599998</v>
          </cell>
          <cell r="K27">
            <v>23223889187</v>
          </cell>
          <cell r="L27">
            <v>43516015917</v>
          </cell>
          <cell r="M27">
            <v>34610842547.599998</v>
          </cell>
          <cell r="N27">
            <v>23223889187</v>
          </cell>
          <cell r="P27">
            <v>17</v>
          </cell>
          <cell r="Q27">
            <v>53.37</v>
          </cell>
          <cell r="R27">
            <v>67.099999999999994</v>
          </cell>
          <cell r="S27">
            <v>53.37</v>
          </cell>
          <cell r="T27">
            <v>67.099999999999994</v>
          </cell>
          <cell r="AF27">
            <v>17</v>
          </cell>
          <cell r="AG27">
            <v>57.2</v>
          </cell>
          <cell r="AH27">
            <v>67.290000000000006</v>
          </cell>
          <cell r="AI27">
            <v>57.2</v>
          </cell>
          <cell r="AJ27">
            <v>67.290000000000006</v>
          </cell>
        </row>
        <row r="28">
          <cell r="G28">
            <v>59</v>
          </cell>
          <cell r="H28">
            <v>165641128859</v>
          </cell>
          <cell r="I28">
            <v>993332145971</v>
          </cell>
          <cell r="J28">
            <v>729798309465.30005</v>
          </cell>
          <cell r="K28">
            <v>162731777959</v>
          </cell>
          <cell r="L28">
            <v>1086565966007</v>
          </cell>
          <cell r="M28">
            <v>844153936180.40002</v>
          </cell>
          <cell r="N28">
            <v>236020270959</v>
          </cell>
          <cell r="P28">
            <v>59</v>
          </cell>
          <cell r="Q28">
            <v>16.68</v>
          </cell>
          <cell r="R28">
            <v>22.3</v>
          </cell>
          <cell r="S28">
            <v>15.24</v>
          </cell>
          <cell r="T28">
            <v>27.96</v>
          </cell>
          <cell r="AF28">
            <v>59</v>
          </cell>
          <cell r="AG28">
            <v>17.21</v>
          </cell>
          <cell r="AH28">
            <v>25.65</v>
          </cell>
          <cell r="AI28">
            <v>15.81</v>
          </cell>
          <cell r="AJ28">
            <v>30.95</v>
          </cell>
        </row>
        <row r="29">
          <cell r="G29">
            <v>41</v>
          </cell>
          <cell r="H29">
            <v>238424231705</v>
          </cell>
          <cell r="I29">
            <v>595135728582</v>
          </cell>
          <cell r="J29">
            <v>208666316752.10001</v>
          </cell>
          <cell r="K29">
            <v>238424231705</v>
          </cell>
          <cell r="L29">
            <v>595135728582</v>
          </cell>
          <cell r="M29">
            <v>208666316752.10001</v>
          </cell>
          <cell r="N29">
            <v>238424231705</v>
          </cell>
          <cell r="P29">
            <v>41</v>
          </cell>
          <cell r="Q29">
            <v>40.06</v>
          </cell>
          <cell r="R29">
            <v>114.26</v>
          </cell>
          <cell r="S29">
            <v>40.06</v>
          </cell>
          <cell r="T29">
            <v>114.26</v>
          </cell>
          <cell r="AF29">
            <v>41</v>
          </cell>
          <cell r="AG29">
            <v>40.159999999999997</v>
          </cell>
          <cell r="AH29">
            <v>118.1</v>
          </cell>
          <cell r="AI29">
            <v>40.159999999999997</v>
          </cell>
          <cell r="AJ29">
            <v>118.1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20431171754387</v>
          </cell>
          <cell r="I32">
            <v>238666995114010</v>
          </cell>
          <cell r="J32">
            <v>169261752192137.78</v>
          </cell>
          <cell r="K32">
            <v>21089018513675</v>
          </cell>
          <cell r="L32">
            <v>266518920392006</v>
          </cell>
          <cell r="M32">
            <v>192023572752756.66</v>
          </cell>
          <cell r="N32">
            <v>25504061064501</v>
          </cell>
          <cell r="P32">
            <v>999</v>
          </cell>
          <cell r="Q32">
            <v>8.56</v>
          </cell>
          <cell r="R32">
            <v>12.46</v>
          </cell>
          <cell r="S32">
            <v>7.67</v>
          </cell>
          <cell r="T32">
            <v>13.28</v>
          </cell>
          <cell r="AF32">
            <v>999</v>
          </cell>
          <cell r="AG32">
            <v>8.6199999999999992</v>
          </cell>
          <cell r="AH32">
            <v>12.61</v>
          </cell>
          <cell r="AI32">
            <v>7.74</v>
          </cell>
          <cell r="AJ32">
            <v>13.49</v>
          </cell>
        </row>
        <row r="33">
          <cell r="P33">
            <v>900</v>
          </cell>
          <cell r="Q33">
            <v>9.2799999999999994</v>
          </cell>
          <cell r="R33">
            <v>12.75</v>
          </cell>
          <cell r="S33">
            <v>8.2899999999999991</v>
          </cell>
          <cell r="T33">
            <v>13.6</v>
          </cell>
          <cell r="AF33">
            <v>900</v>
          </cell>
          <cell r="AG33">
            <v>9.35</v>
          </cell>
          <cell r="AH33">
            <v>12.92</v>
          </cell>
          <cell r="AI33">
            <v>8.3699999999999992</v>
          </cell>
          <cell r="AJ33">
            <v>13.81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</v>
          </cell>
          <cell r="R36">
            <v>14.14</v>
          </cell>
          <cell r="S36">
            <v>9.67</v>
          </cell>
          <cell r="T36">
            <v>14.82</v>
          </cell>
          <cell r="AF36">
            <v>2020</v>
          </cell>
          <cell r="AG36">
            <v>11.91</v>
          </cell>
          <cell r="AH36">
            <v>14.48</v>
          </cell>
          <cell r="AI36">
            <v>9.86</v>
          </cell>
          <cell r="AJ36">
            <v>15.13</v>
          </cell>
        </row>
        <row r="37">
          <cell r="P37">
            <v>3333</v>
          </cell>
          <cell r="Q37">
            <v>9.2799999999999994</v>
          </cell>
          <cell r="R37">
            <v>12.75</v>
          </cell>
          <cell r="S37">
            <v>8.2899999999999991</v>
          </cell>
          <cell r="T37">
            <v>13.6</v>
          </cell>
          <cell r="AF37">
            <v>3333</v>
          </cell>
          <cell r="AG37">
            <v>9.35</v>
          </cell>
          <cell r="AH37">
            <v>12.92</v>
          </cell>
          <cell r="AI37">
            <v>8.3699999999999992</v>
          </cell>
          <cell r="AJ37">
            <v>13.81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53.21</v>
          </cell>
          <cell r="R39">
            <v>84.17</v>
          </cell>
          <cell r="S39">
            <v>53.21</v>
          </cell>
          <cell r="T39">
            <v>84.17</v>
          </cell>
          <cell r="AF39">
            <v>3500</v>
          </cell>
          <cell r="AG39">
            <v>55.93</v>
          </cell>
          <cell r="AH39">
            <v>79.22</v>
          </cell>
          <cell r="AI39">
            <v>55.93</v>
          </cell>
          <cell r="AJ39">
            <v>79.22</v>
          </cell>
        </row>
        <row r="40">
          <cell r="P40">
            <v>3400</v>
          </cell>
          <cell r="Q40">
            <v>16.399999999999999</v>
          </cell>
          <cell r="R40">
            <v>10.83</v>
          </cell>
          <cell r="S40">
            <v>9.74</v>
          </cell>
          <cell r="T40">
            <v>15.51</v>
          </cell>
          <cell r="AF40">
            <v>3400</v>
          </cell>
          <cell r="AG40">
            <v>17.04</v>
          </cell>
          <cell r="AH40">
            <v>11.11</v>
          </cell>
          <cell r="AI40">
            <v>10.029999999999999</v>
          </cell>
          <cell r="AJ40">
            <v>15.98</v>
          </cell>
        </row>
        <row r="41">
          <cell r="P41">
            <v>3300</v>
          </cell>
          <cell r="Q41">
            <v>7.89</v>
          </cell>
          <cell r="R41">
            <v>12.42</v>
          </cell>
          <cell r="S41">
            <v>7.75</v>
          </cell>
          <cell r="T41">
            <v>13.81</v>
          </cell>
          <cell r="AF41">
            <v>3300</v>
          </cell>
          <cell r="AG41">
            <v>8.1300000000000008</v>
          </cell>
          <cell r="AH41">
            <v>12.85</v>
          </cell>
          <cell r="AI41">
            <v>7.96</v>
          </cell>
          <cell r="AJ41">
            <v>14.16</v>
          </cell>
        </row>
        <row r="42">
          <cell r="P42">
            <v>3100</v>
          </cell>
          <cell r="Q42">
            <v>8.7899999999999991</v>
          </cell>
          <cell r="R42">
            <v>12.67</v>
          </cell>
          <cell r="S42">
            <v>7.96</v>
          </cell>
          <cell r="T42">
            <v>13.35</v>
          </cell>
          <cell r="AF42">
            <v>3100</v>
          </cell>
          <cell r="AG42">
            <v>8.75</v>
          </cell>
          <cell r="AH42">
            <v>12.64</v>
          </cell>
          <cell r="AI42">
            <v>7.96</v>
          </cell>
          <cell r="AJ42">
            <v>13.4</v>
          </cell>
        </row>
        <row r="43">
          <cell r="P43">
            <v>3200</v>
          </cell>
          <cell r="Q43">
            <v>7.61</v>
          </cell>
          <cell r="R43">
            <v>11.51</v>
          </cell>
          <cell r="S43">
            <v>6.72</v>
          </cell>
          <cell r="T43">
            <v>12.18</v>
          </cell>
          <cell r="AF43">
            <v>3200</v>
          </cell>
          <cell r="AG43">
            <v>5.55</v>
          </cell>
          <cell r="AH43">
            <v>10.56</v>
          </cell>
          <cell r="AI43">
            <v>5.21</v>
          </cell>
          <cell r="AJ43">
            <v>11.5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18.82</v>
          </cell>
          <cell r="R45">
            <v>36.67</v>
          </cell>
          <cell r="S45">
            <v>18.18</v>
          </cell>
          <cell r="T45">
            <v>38.82</v>
          </cell>
          <cell r="AF45">
            <v>3600</v>
          </cell>
          <cell r="AG45">
            <v>18.14</v>
          </cell>
          <cell r="AH45">
            <v>39.61</v>
          </cell>
          <cell r="AI45">
            <v>17.59</v>
          </cell>
          <cell r="AJ45">
            <v>41.3</v>
          </cell>
        </row>
        <row r="46">
          <cell r="Q46">
            <v>8.7899999999999991</v>
          </cell>
          <cell r="R46">
            <v>12.67</v>
          </cell>
          <cell r="S46">
            <v>7.96</v>
          </cell>
          <cell r="T46">
            <v>13.35</v>
          </cell>
          <cell r="AG46">
            <v>8.75</v>
          </cell>
          <cell r="AH46">
            <v>12.64</v>
          </cell>
          <cell r="AI46">
            <v>7.96</v>
          </cell>
          <cell r="AJ46">
            <v>13.4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4.9298673741475563</v>
          </cell>
          <cell r="CG14">
            <v>-0.85272418449553467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-0.85272418449553467</v>
          </cell>
          <cell r="GS14">
            <v>-1.0762917104633063</v>
          </cell>
          <cell r="GT14">
            <v>-3.2742228317395039E-3</v>
          </cell>
          <cell r="GU14">
            <v>-2.5591619084757156</v>
          </cell>
          <cell r="GV14">
            <v>-3.1662252468266483</v>
          </cell>
          <cell r="GW14">
            <v>-2.3770171677931606</v>
          </cell>
          <cell r="GX14">
            <v>1.6137635784836402</v>
          </cell>
          <cell r="GY14">
            <v>0.38681634005717225</v>
          </cell>
          <cell r="GZ14">
            <v>-5.9069229984153093</v>
          </cell>
          <cell r="HA14">
            <v>-0.85272418449553467</v>
          </cell>
          <cell r="HB14">
            <v>2.2062810778827435</v>
          </cell>
          <cell r="HC14">
            <v>2.2238588722528041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1.830846769536798</v>
          </cell>
          <cell r="HS14">
            <v>2.2585812534621441</v>
          </cell>
          <cell r="HT14">
            <v>0.22309886289555436</v>
          </cell>
          <cell r="HU14">
            <v>1.2153732383611393</v>
          </cell>
          <cell r="HV14">
            <v>0.16555524272625632</v>
          </cell>
          <cell r="HW14">
            <v>4.1995311570581784</v>
          </cell>
          <cell r="HX14">
            <v>-0.77329333661707578</v>
          </cell>
          <cell r="HY14">
            <v>7.6098033842009194E-2</v>
          </cell>
          <cell r="HZ14">
            <v>2.3274800231125825</v>
          </cell>
          <cell r="IA14">
            <v>4.9298673741475563</v>
          </cell>
          <cell r="IB14">
            <v>0.37517764163879086</v>
          </cell>
          <cell r="IC14">
            <v>28.307603358236545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4.2108072826731346</v>
          </cell>
          <cell r="CG16">
            <v>1.4604047836114242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1.4604047836114242</v>
          </cell>
          <cell r="GS16">
            <v>1.1968850208938786</v>
          </cell>
          <cell r="GT16">
            <v>3.6300076014065707</v>
          </cell>
          <cell r="GU16">
            <v>0.9283187202175025</v>
          </cell>
          <cell r="GV16">
            <v>0.83638621877279995</v>
          </cell>
          <cell r="GW16">
            <v>6.3541140711223631</v>
          </cell>
          <cell r="GX16">
            <v>13.785671164105096</v>
          </cell>
          <cell r="GY16">
            <v>4.7504925979523716</v>
          </cell>
          <cell r="GZ16">
            <v>-3.5942956443235752</v>
          </cell>
          <cell r="HA16">
            <v>1.4604047836114242</v>
          </cell>
          <cell r="HB16">
            <v>1.9984187937442277</v>
          </cell>
          <cell r="HC16">
            <v>-0.51142639340576723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4.2108072826731346</v>
          </cell>
          <cell r="HS16">
            <v>4.2286428805322851</v>
          </cell>
          <cell r="HT16">
            <v>4.0674115155374668</v>
          </cell>
          <cell r="HU16">
            <v>1.2843427970647081</v>
          </cell>
          <cell r="HV16">
            <v>1.2113854683238223</v>
          </cell>
          <cell r="HW16">
            <v>2.3350393012576021</v>
          </cell>
          <cell r="HX16">
            <v>14.215614235935249</v>
          </cell>
          <cell r="HY16">
            <v>5.1795313974555501</v>
          </cell>
          <cell r="HZ16">
            <v>3.7832368348444056</v>
          </cell>
          <cell r="IA16">
            <v>4.2108072826731346</v>
          </cell>
          <cell r="IB16">
            <v>4.7306406584453953</v>
          </cell>
          <cell r="IC16">
            <v>-10.190563735242586</v>
          </cell>
        </row>
        <row r="17">
          <cell r="CE17">
            <v>1</v>
          </cell>
          <cell r="CF17">
            <v>-1.0486664047670291</v>
          </cell>
          <cell r="CG17">
            <v>0.80211564196188689</v>
          </cell>
          <cell r="GM17">
            <v>1</v>
          </cell>
          <cell r="GN17">
            <v>-13.462354041835944</v>
          </cell>
          <cell r="GO17">
            <v>67.855720323258396</v>
          </cell>
          <cell r="GP17">
            <v>5.1750316593118129</v>
          </cell>
          <cell r="GQ17">
            <v>-40.023253704153959</v>
          </cell>
          <cell r="GR17">
            <v>0.14676663409520785</v>
          </cell>
          <cell r="GS17">
            <v>0.11302132166217671</v>
          </cell>
          <cell r="GT17">
            <v>0.18830111474830158</v>
          </cell>
          <cell r="GU17">
            <v>-0.39514653681294032</v>
          </cell>
          <cell r="GV17">
            <v>-0.53352403039951257</v>
          </cell>
          <cell r="GW17">
            <v>-0.35290655463303677</v>
          </cell>
          <cell r="GX17">
            <v>0.74705481441592614</v>
          </cell>
          <cell r="GY17">
            <v>0.50588890840705947</v>
          </cell>
          <cell r="GZ17">
            <v>0.15313070209024282</v>
          </cell>
          <cell r="HA17">
            <v>0.80211564196188689</v>
          </cell>
          <cell r="HB17">
            <v>0.5340100373433021</v>
          </cell>
          <cell r="HC17">
            <v>3.7644183997703307</v>
          </cell>
          <cell r="HM17">
            <v>1</v>
          </cell>
          <cell r="HN17">
            <v>-33.026448754102148</v>
          </cell>
          <cell r="HO17">
            <v>-100</v>
          </cell>
          <cell r="HP17">
            <v>-8.7146552562344723</v>
          </cell>
          <cell r="HQ17">
            <v>-1.6812918151587475E-2</v>
          </cell>
          <cell r="HR17">
            <v>0.53274213968337314</v>
          </cell>
          <cell r="HS17">
            <v>0.18612826345614231</v>
          </cell>
          <cell r="HT17">
            <v>0.95904164818716442</v>
          </cell>
          <cell r="HU17">
            <v>1.4306189346974474</v>
          </cell>
          <cell r="HV17">
            <v>1.8480811356446747</v>
          </cell>
          <cell r="HW17">
            <v>1.4559863749596058</v>
          </cell>
          <cell r="HX17">
            <v>-2.5220039505716607</v>
          </cell>
          <cell r="HY17">
            <v>0.70464945639072685</v>
          </cell>
          <cell r="HZ17">
            <v>0.29798951030124421</v>
          </cell>
          <cell r="IA17">
            <v>-1.0486664047670291</v>
          </cell>
          <cell r="IB17">
            <v>0.20453216470555091</v>
          </cell>
          <cell r="IC17">
            <v>1.0048452187374268</v>
          </cell>
        </row>
        <row r="18">
          <cell r="CE18">
            <v>16</v>
          </cell>
          <cell r="CF18">
            <v>1.764046290345056</v>
          </cell>
          <cell r="CG18">
            <v>0.51767778479798743</v>
          </cell>
          <cell r="GM18">
            <v>16</v>
          </cell>
          <cell r="GN18">
            <v>8.1034556849464359</v>
          </cell>
          <cell r="GO18" t="str">
            <v>---</v>
          </cell>
          <cell r="GP18">
            <v>7.9464443299406495</v>
          </cell>
          <cell r="GQ18" t="str">
            <v>---</v>
          </cell>
          <cell r="GR18">
            <v>0.44465919301299728</v>
          </cell>
          <cell r="GS18">
            <v>0.53581812601701806</v>
          </cell>
          <cell r="GT18">
            <v>0.28671410888849724</v>
          </cell>
          <cell r="GU18">
            <v>0.18213653908083494</v>
          </cell>
          <cell r="GV18">
            <v>-0.59132929546023005</v>
          </cell>
          <cell r="GW18">
            <v>1.4640320823338548</v>
          </cell>
          <cell r="GX18">
            <v>1.3622715368374116</v>
          </cell>
          <cell r="GY18">
            <v>0.34065410283781183</v>
          </cell>
          <cell r="GZ18">
            <v>0.42057181390280363</v>
          </cell>
          <cell r="HA18">
            <v>0.51767778479798743</v>
          </cell>
          <cell r="HB18">
            <v>-5.0715274969305284</v>
          </cell>
          <cell r="HC18">
            <v>8.1227236334769248</v>
          </cell>
          <cell r="HM18">
            <v>16</v>
          </cell>
          <cell r="HN18">
            <v>13.78094252427713</v>
          </cell>
          <cell r="HO18" t="str">
            <v>---</v>
          </cell>
          <cell r="HP18">
            <v>14.002759891619165</v>
          </cell>
          <cell r="HQ18" t="str">
            <v>---</v>
          </cell>
          <cell r="HR18">
            <v>1.6404638164831287</v>
          </cell>
          <cell r="HS18">
            <v>1.2851010475441127</v>
          </cell>
          <cell r="HT18">
            <v>2.2577068826674429</v>
          </cell>
          <cell r="HU18">
            <v>0.5007602021548152</v>
          </cell>
          <cell r="HV18">
            <v>0.4037597865463205</v>
          </cell>
          <cell r="HW18">
            <v>0.86984253325075311</v>
          </cell>
          <cell r="HX18">
            <v>-1.0812985230278072</v>
          </cell>
          <cell r="HY18">
            <v>3.1624895898658911</v>
          </cell>
          <cell r="HZ18">
            <v>1.3197876015267118</v>
          </cell>
          <cell r="IA18">
            <v>1.764046290345056</v>
          </cell>
          <cell r="IB18">
            <v>3.3051786685804219</v>
          </cell>
          <cell r="IC18">
            <v>2.3207497010451217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1.1718066252602632</v>
          </cell>
          <cell r="CG20">
            <v>0.1401788705521323</v>
          </cell>
          <cell r="GM20">
            <v>12</v>
          </cell>
          <cell r="GN20">
            <v>-0.97963366035199728</v>
          </cell>
          <cell r="GO20">
            <v>-2.4140728585739235</v>
          </cell>
          <cell r="GP20">
            <v>-1.4800494102804485</v>
          </cell>
          <cell r="GQ20" t="str">
            <v>---</v>
          </cell>
          <cell r="GR20">
            <v>0.17039395760622966</v>
          </cell>
          <cell r="GS20">
            <v>-4.6026126946763224E-2</v>
          </cell>
          <cell r="GT20">
            <v>0.39113676564526134</v>
          </cell>
          <cell r="GU20">
            <v>0.55270273530028113</v>
          </cell>
          <cell r="GV20">
            <v>0.48397260578365575</v>
          </cell>
          <cell r="GW20">
            <v>0.14129837955825231</v>
          </cell>
          <cell r="GX20">
            <v>2.5255824231148472</v>
          </cell>
          <cell r="GY20">
            <v>0.35505198575234154</v>
          </cell>
          <cell r="GZ20">
            <v>-0.9391093462202349</v>
          </cell>
          <cell r="HA20">
            <v>0.1401788705521323</v>
          </cell>
          <cell r="HB20">
            <v>0.38030845119916279</v>
          </cell>
          <cell r="HC20">
            <v>2.443918387060684</v>
          </cell>
          <cell r="HM20">
            <v>12</v>
          </cell>
          <cell r="HN20">
            <v>28.305325309152597</v>
          </cell>
          <cell r="HO20">
            <v>6.2538700743814957</v>
          </cell>
          <cell r="HP20">
            <v>28.93244841695417</v>
          </cell>
          <cell r="HQ20" t="str">
            <v>---</v>
          </cell>
          <cell r="HR20">
            <v>0.48076507979935013</v>
          </cell>
          <cell r="HS20">
            <v>0.25853932269506164</v>
          </cell>
          <cell r="HT20">
            <v>0.70644248933338094</v>
          </cell>
          <cell r="HU20">
            <v>0.58578144153123013</v>
          </cell>
          <cell r="HV20">
            <v>0.78311589932642534</v>
          </cell>
          <cell r="HW20">
            <v>0.14313968613226535</v>
          </cell>
          <cell r="HX20">
            <v>-0.98458731802715249</v>
          </cell>
          <cell r="HY20">
            <v>0.73344447918157751</v>
          </cell>
          <cell r="HZ20">
            <v>1.7872215196175878</v>
          </cell>
          <cell r="IA20">
            <v>1.1718066252602632</v>
          </cell>
          <cell r="IB20">
            <v>-2.2644720794886108</v>
          </cell>
          <cell r="IC20">
            <v>-0.85071724376074576</v>
          </cell>
        </row>
        <row r="21">
          <cell r="CE21">
            <v>17</v>
          </cell>
          <cell r="CF21">
            <v>6.7201378413203949</v>
          </cell>
          <cell r="CG21">
            <v>-5.0989132806294251</v>
          </cell>
          <cell r="GM21">
            <v>17</v>
          </cell>
          <cell r="GN21">
            <v>-20.947346642919051</v>
          </cell>
          <cell r="GO21">
            <v>-20.97609306232162</v>
          </cell>
          <cell r="GP21" t="str">
            <v>---</v>
          </cell>
          <cell r="GQ21" t="str">
            <v>---</v>
          </cell>
          <cell r="GR21">
            <v>-2.4885958071700354</v>
          </cell>
          <cell r="GS21">
            <v>-2.4885958071700354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-4.1406870201682544</v>
          </cell>
          <cell r="HA21">
            <v>-5.0989132806294251</v>
          </cell>
          <cell r="HB21">
            <v>5.1446860701994446</v>
          </cell>
          <cell r="HC21">
            <v>-100</v>
          </cell>
          <cell r="HM21">
            <v>17</v>
          </cell>
          <cell r="HN21">
            <v>90.739042222437519</v>
          </cell>
          <cell r="HO21">
            <v>90.876992349406464</v>
          </cell>
          <cell r="HP21" t="str">
            <v>---</v>
          </cell>
          <cell r="HQ21" t="str">
            <v>---</v>
          </cell>
          <cell r="HR21">
            <v>-4.5117968964011439</v>
          </cell>
          <cell r="HS21">
            <v>-4.5117968964011439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8.8605776810096515</v>
          </cell>
          <cell r="IA21">
            <v>6.7201378413203949</v>
          </cell>
          <cell r="IB21">
            <v>-19.916196746377256</v>
          </cell>
          <cell r="IC21" t="str">
            <v>---</v>
          </cell>
        </row>
        <row r="22">
          <cell r="CE22">
            <v>51</v>
          </cell>
          <cell r="CF22">
            <v>-0.47893574299905373</v>
          </cell>
          <cell r="CG22">
            <v>0.40518636569963906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0.40518636569963906</v>
          </cell>
          <cell r="GS22">
            <v>-1.078574937387522</v>
          </cell>
          <cell r="GT22">
            <v>0.44417966263354813</v>
          </cell>
          <cell r="GU22">
            <v>0.48396313849006223</v>
          </cell>
          <cell r="GV22">
            <v>-0.33398840380840511</v>
          </cell>
          <cell r="GW22">
            <v>0.91580951157508306</v>
          </cell>
          <cell r="GX22">
            <v>1.4476042466239347</v>
          </cell>
          <cell r="GY22">
            <v>0.17550671632591275</v>
          </cell>
          <cell r="GZ22">
            <v>-7.6641702265884408</v>
          </cell>
          <cell r="HA22">
            <v>0.40518636569963906</v>
          </cell>
          <cell r="HB22">
            <v>-9.0466319633031524</v>
          </cell>
          <cell r="HC22">
            <v>1.5064259237425492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-0.47893574299905373</v>
          </cell>
          <cell r="HS22">
            <v>-1.0398492403807302</v>
          </cell>
          <cell r="HT22">
            <v>-0.46441839140167751</v>
          </cell>
          <cell r="HU22">
            <v>-0.55470479689891938</v>
          </cell>
          <cell r="HV22">
            <v>-0.56958966981255355</v>
          </cell>
          <cell r="HW22">
            <v>-0.54829155226759907</v>
          </cell>
          <cell r="HX22">
            <v>-0.49158101367089424</v>
          </cell>
          <cell r="HY22">
            <v>0.14719753263070512</v>
          </cell>
          <cell r="HZ22">
            <v>0.78289929093551258</v>
          </cell>
          <cell r="IA22">
            <v>-0.47893574299905373</v>
          </cell>
          <cell r="IB22">
            <v>-2.6185756721247677</v>
          </cell>
          <cell r="IC22">
            <v>-3.5600010524841963</v>
          </cell>
        </row>
        <row r="23">
          <cell r="CE23">
            <v>9</v>
          </cell>
          <cell r="CF23">
            <v>-1.0752694011601727</v>
          </cell>
          <cell r="CG23">
            <v>2.4007368790954553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0.54664305105125433</v>
          </cell>
          <cell r="GS23">
            <v>0.53128773408659402</v>
          </cell>
          <cell r="GT23">
            <v>1.1823285391894478</v>
          </cell>
          <cell r="GU23">
            <v>4.8292604312860421</v>
          </cell>
          <cell r="GV23">
            <v>6.4385923755820196</v>
          </cell>
          <cell r="GW23">
            <v>-1.1853397836947277</v>
          </cell>
          <cell r="GX23">
            <v>2.5314135483012423</v>
          </cell>
          <cell r="GY23">
            <v>0.33576352163515732</v>
          </cell>
          <cell r="GZ23">
            <v>3.4688767401204412</v>
          </cell>
          <cell r="HA23">
            <v>2.4007368790954553</v>
          </cell>
          <cell r="HB23">
            <v>-0.46655607317499515</v>
          </cell>
          <cell r="HC23">
            <v>-10.414687325721061</v>
          </cell>
          <cell r="HM23">
            <v>9</v>
          </cell>
          <cell r="HN23">
            <v>-100</v>
          </cell>
          <cell r="HO23">
            <v>-100</v>
          </cell>
          <cell r="HP23" t="str">
            <v>---</v>
          </cell>
          <cell r="HQ23" t="str">
            <v>---</v>
          </cell>
          <cell r="HR23">
            <v>0.74891613978442795</v>
          </cell>
          <cell r="HS23">
            <v>0.72573452326045729</v>
          </cell>
          <cell r="HT23">
            <v>1.7024229621750209</v>
          </cell>
          <cell r="HU23">
            <v>2.6205814757593648</v>
          </cell>
          <cell r="HV23">
            <v>4.3341449019549838</v>
          </cell>
          <cell r="HW23">
            <v>2.2877878866516488</v>
          </cell>
          <cell r="HX23">
            <v>-5.4914424684378123</v>
          </cell>
          <cell r="HY23">
            <v>1.4797450744482132</v>
          </cell>
          <cell r="HZ23">
            <v>9.3894377893748882</v>
          </cell>
          <cell r="IA23">
            <v>-1.0752694011601727</v>
          </cell>
          <cell r="IB23">
            <v>3.9272203420601892</v>
          </cell>
          <cell r="IC23">
            <v>4.2740942264369641</v>
          </cell>
        </row>
        <row r="24">
          <cell r="CE24">
            <v>39</v>
          </cell>
          <cell r="CF24">
            <v>2.0881472074061991</v>
          </cell>
          <cell r="CG24">
            <v>0.5487343558719493</v>
          </cell>
          <cell r="GM24">
            <v>39</v>
          </cell>
          <cell r="GN24">
            <v>2.2914872770094519</v>
          </cell>
          <cell r="GO24">
            <v>-100</v>
          </cell>
          <cell r="GP24">
            <v>-1.2619496364214666</v>
          </cell>
          <cell r="GQ24">
            <v>118.09725925762203</v>
          </cell>
          <cell r="GR24">
            <v>0.8373052433922501</v>
          </cell>
          <cell r="GS24">
            <v>1.1256983034328316</v>
          </cell>
          <cell r="GT24">
            <v>0.26324592492481536</v>
          </cell>
          <cell r="GU24">
            <v>0.18593474133270504</v>
          </cell>
          <cell r="GV24">
            <v>0.48397470442931301</v>
          </cell>
          <cell r="GW24">
            <v>-0.86462003103326968</v>
          </cell>
          <cell r="GX24">
            <v>-1.0307121739505654E-2</v>
          </cell>
          <cell r="GY24">
            <v>0.30964411200902209</v>
          </cell>
          <cell r="GZ24">
            <v>-2.069940752762689</v>
          </cell>
          <cell r="HA24">
            <v>0.5487343558719493</v>
          </cell>
          <cell r="HB24">
            <v>0.59008535609543777</v>
          </cell>
          <cell r="HC24">
            <v>0.96024130639458249</v>
          </cell>
          <cell r="HM24">
            <v>39</v>
          </cell>
          <cell r="HN24">
            <v>56.1613716642795</v>
          </cell>
          <cell r="HO24" t="str">
            <v>---</v>
          </cell>
          <cell r="HP24">
            <v>38.280944029682253</v>
          </cell>
          <cell r="HQ24">
            <v>-50.00857307217359</v>
          </cell>
          <cell r="HR24">
            <v>1.2956222251206739</v>
          </cell>
          <cell r="HS24">
            <v>1.7894997641968446</v>
          </cell>
          <cell r="HT24">
            <v>0.30408045432435138</v>
          </cell>
          <cell r="HU24">
            <v>0.42345717511691472</v>
          </cell>
          <cell r="HV24">
            <v>0.4072636205429303</v>
          </cell>
          <cell r="HW24">
            <v>1.1590359197173328</v>
          </cell>
          <cell r="HX24">
            <v>-0.81943912291178034</v>
          </cell>
          <cell r="HY24">
            <v>0.23252505669209</v>
          </cell>
          <cell r="HZ24">
            <v>2.4899562665712915</v>
          </cell>
          <cell r="IA24">
            <v>2.0881472074061991</v>
          </cell>
          <cell r="IB24">
            <v>0.29521778211225591</v>
          </cell>
          <cell r="IC24">
            <v>1.6898889246357518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3.9812456213568659</v>
          </cell>
          <cell r="CG26">
            <v>-3.8756173589926668E-2</v>
          </cell>
          <cell r="GM26">
            <v>61</v>
          </cell>
          <cell r="GN26">
            <v>-0.26205009129597334</v>
          </cell>
          <cell r="GO26" t="str">
            <v>---</v>
          </cell>
          <cell r="GP26">
            <v>-0.48434864235549213</v>
          </cell>
          <cell r="GQ26" t="str">
            <v>---</v>
          </cell>
          <cell r="GR26">
            <v>5.2477088192626198E-2</v>
          </cell>
          <cell r="GS26">
            <v>5.2477088192626198E-2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-3.2856322018872119</v>
          </cell>
          <cell r="HA26">
            <v>-3.8756173589926668E-2</v>
          </cell>
          <cell r="HB26" t="str">
            <v>---</v>
          </cell>
          <cell r="HC26" t="str">
            <v>---</v>
          </cell>
          <cell r="HM26">
            <v>61</v>
          </cell>
          <cell r="HN26">
            <v>3.6980026573308233</v>
          </cell>
          <cell r="HO26" t="str">
            <v>---</v>
          </cell>
          <cell r="HP26">
            <v>3.9218112961596052</v>
          </cell>
          <cell r="HQ26" t="str">
            <v>---</v>
          </cell>
          <cell r="HR26">
            <v>4.100268640392879</v>
          </cell>
          <cell r="HS26">
            <v>4.100268640392879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26.983641658085379</v>
          </cell>
          <cell r="IA26">
            <v>3.9812456213568659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-0.90476394055536424</v>
          </cell>
          <cell r="CG27">
            <v>-0.77206794492068465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-0.77206794492068465</v>
          </cell>
          <cell r="GS27">
            <v>-2.8397717624210173</v>
          </cell>
          <cell r="GT27">
            <v>-0.76810121478511073</v>
          </cell>
          <cell r="GU27">
            <v>-0.75735451318420521</v>
          </cell>
          <cell r="GV27">
            <v>-1.8130710247879045</v>
          </cell>
          <cell r="GW27">
            <v>-0.49618488009528505</v>
          </cell>
          <cell r="GX27" t="str">
            <v>---</v>
          </cell>
          <cell r="GY27">
            <v>-1.0812139644221896</v>
          </cell>
          <cell r="GZ27">
            <v>-2.8723770864375275</v>
          </cell>
          <cell r="HA27">
            <v>-0.77206794492068465</v>
          </cell>
          <cell r="HB27">
            <v>-0.39377996959991668</v>
          </cell>
          <cell r="HC27">
            <v>-0.71909545332089486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-0.90476394055536424</v>
          </cell>
          <cell r="HS27">
            <v>-2.1936085377833314</v>
          </cell>
          <cell r="HT27">
            <v>-0.90234301125843297</v>
          </cell>
          <cell r="HU27">
            <v>-0.9035366598711625</v>
          </cell>
          <cell r="HV27">
            <v>-1.2709505035268909</v>
          </cell>
          <cell r="HW27">
            <v>-0.81384649447251434</v>
          </cell>
          <cell r="HX27" t="str">
            <v>---</v>
          </cell>
          <cell r="HY27">
            <v>-0.86745135267800588</v>
          </cell>
          <cell r="HZ27">
            <v>-1.0766951312261019</v>
          </cell>
          <cell r="IA27">
            <v>-0.90476394055536424</v>
          </cell>
          <cell r="IB27">
            <v>4.2176287761757303</v>
          </cell>
          <cell r="IC27">
            <v>-1.6524673714086169</v>
          </cell>
        </row>
        <row r="28">
          <cell r="CE28">
            <v>37</v>
          </cell>
          <cell r="CF28">
            <v>-3.0092937555636912E-2</v>
          </cell>
          <cell r="CG28">
            <v>0.71695259197639416</v>
          </cell>
          <cell r="GM28">
            <v>37</v>
          </cell>
          <cell r="GN28">
            <v>23.453350022863482</v>
          </cell>
          <cell r="GO28" t="str">
            <v>---</v>
          </cell>
          <cell r="GP28">
            <v>23.257891079380698</v>
          </cell>
          <cell r="GQ28" t="str">
            <v>---</v>
          </cell>
          <cell r="GR28">
            <v>0.70520748621831775</v>
          </cell>
          <cell r="GS28">
            <v>1.3054252289002033</v>
          </cell>
          <cell r="GT28">
            <v>9.9066719270202164E-2</v>
          </cell>
          <cell r="GU28">
            <v>-0.59866811624563754</v>
          </cell>
          <cell r="GV28">
            <v>2.0388770661528E-2</v>
          </cell>
          <cell r="GW28">
            <v>-2.2235899165650941</v>
          </cell>
          <cell r="GX28">
            <v>0.484648168340307</v>
          </cell>
          <cell r="GY28">
            <v>0.43210349402094117</v>
          </cell>
          <cell r="GZ28">
            <v>-0.99679534701234696</v>
          </cell>
          <cell r="HA28">
            <v>0.71695259197639416</v>
          </cell>
          <cell r="HB28">
            <v>0.316035043057461</v>
          </cell>
          <cell r="HC28">
            <v>-5.5608944682708721</v>
          </cell>
          <cell r="HM28">
            <v>37</v>
          </cell>
          <cell r="HN28">
            <v>36.653263938847488</v>
          </cell>
          <cell r="HO28">
            <v>-100</v>
          </cell>
          <cell r="HP28">
            <v>36.929373136401303</v>
          </cell>
          <cell r="HQ28" t="str">
            <v>---</v>
          </cell>
          <cell r="HR28">
            <v>-5.3337716316226302E-2</v>
          </cell>
          <cell r="HS28">
            <v>-0.92886332284506379</v>
          </cell>
          <cell r="HT28">
            <v>0.84148333552964694</v>
          </cell>
          <cell r="HU28">
            <v>1.3700537912797683</v>
          </cell>
          <cell r="HV28">
            <v>1.7290790003826384</v>
          </cell>
          <cell r="HW28">
            <v>1.3285599406667403</v>
          </cell>
          <cell r="HX28">
            <v>-2.716157201510927</v>
          </cell>
          <cell r="HY28">
            <v>0.59178001640649569</v>
          </cell>
          <cell r="HZ28">
            <v>2.0047488048967832</v>
          </cell>
          <cell r="IA28">
            <v>-3.0092937555636912E-2</v>
          </cell>
          <cell r="IB28">
            <v>-0.77267438244524866</v>
          </cell>
          <cell r="IC28">
            <v>-2.0257242013143384</v>
          </cell>
        </row>
        <row r="29">
          <cell r="CE29">
            <v>49</v>
          </cell>
          <cell r="CF29">
            <v>0.9270394003157989</v>
          </cell>
          <cell r="CG29">
            <v>-0.63320610288865042</v>
          </cell>
          <cell r="GM29">
            <v>49</v>
          </cell>
          <cell r="GN29">
            <v>-68.246110601521565</v>
          </cell>
          <cell r="GO29">
            <v>-81.896255305221402</v>
          </cell>
          <cell r="GP29">
            <v>-45.451562432232038</v>
          </cell>
          <cell r="GQ29" t="str">
            <v>---</v>
          </cell>
          <cell r="GR29">
            <v>-0.54351528530475202</v>
          </cell>
          <cell r="GS29">
            <v>-0.69699677037571295</v>
          </cell>
          <cell r="GT29">
            <v>3.6542141311324272E-2</v>
          </cell>
          <cell r="GU29">
            <v>0.66407187016581659</v>
          </cell>
          <cell r="GV29">
            <v>0.506190384781946</v>
          </cell>
          <cell r="GW29">
            <v>0.24551852946907982</v>
          </cell>
          <cell r="GX29">
            <v>1.8137466635584687</v>
          </cell>
          <cell r="GY29">
            <v>-0.48102352470704712</v>
          </cell>
          <cell r="GZ29">
            <v>-1.8875483623937983</v>
          </cell>
          <cell r="HA29">
            <v>-0.63320610288865042</v>
          </cell>
          <cell r="HB29">
            <v>-0.41340551902426803</v>
          </cell>
          <cell r="HC29">
            <v>6.3219343574801856</v>
          </cell>
          <cell r="HM29">
            <v>49</v>
          </cell>
          <cell r="HN29">
            <v>2.6336682415673218</v>
          </cell>
          <cell r="HO29">
            <v>34.235509370025952</v>
          </cell>
          <cell r="HP29">
            <v>-13.162040760205617</v>
          </cell>
          <cell r="HQ29" t="str">
            <v>---</v>
          </cell>
          <cell r="HR29">
            <v>0.92643541668440132</v>
          </cell>
          <cell r="HS29">
            <v>0.95719151750035536</v>
          </cell>
          <cell r="HT29">
            <v>0.81105024882142107</v>
          </cell>
          <cell r="HU29">
            <v>1.0614323360295552</v>
          </cell>
          <cell r="HV29">
            <v>1.6710027449903242</v>
          </cell>
          <cell r="HW29">
            <v>1.5309401358005958</v>
          </cell>
          <cell r="HX29">
            <v>-1.7667840563715176</v>
          </cell>
          <cell r="HY29">
            <v>0.60216729421482817</v>
          </cell>
          <cell r="HZ29">
            <v>6.2719959594992325E-2</v>
          </cell>
          <cell r="IA29">
            <v>0.9270394003157989</v>
          </cell>
          <cell r="IB29">
            <v>0.82520483325418947</v>
          </cell>
          <cell r="IC29">
            <v>-1.8041868798103766</v>
          </cell>
        </row>
        <row r="30">
          <cell r="CE30">
            <v>60</v>
          </cell>
          <cell r="CF30">
            <v>0.40671692828280204</v>
          </cell>
          <cell r="CG30">
            <v>-1.8074476656189997</v>
          </cell>
          <cell r="GM30">
            <v>60</v>
          </cell>
          <cell r="GN30">
            <v>-2.2834857031734712</v>
          </cell>
          <cell r="GO30">
            <v>-2.5004581814264237</v>
          </cell>
          <cell r="GP30" t="str">
            <v>---</v>
          </cell>
          <cell r="GQ30" t="str">
            <v>---</v>
          </cell>
          <cell r="GR30">
            <v>-1.7914396505465335</v>
          </cell>
          <cell r="GS30">
            <v>-1.7914396505465335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12.800221953474633</v>
          </cell>
          <cell r="HA30">
            <v>-1.8074476656189997</v>
          </cell>
          <cell r="HB30">
            <v>7.9054261777490309</v>
          </cell>
          <cell r="HC30" t="str">
            <v>---</v>
          </cell>
          <cell r="HM30">
            <v>60</v>
          </cell>
          <cell r="HN30">
            <v>5.0986593705307337</v>
          </cell>
          <cell r="HO30">
            <v>5.3262352077503961</v>
          </cell>
          <cell r="HP30" t="str">
            <v>---</v>
          </cell>
          <cell r="HQ30" t="str">
            <v>---</v>
          </cell>
          <cell r="HR30">
            <v>0.24845355601075259</v>
          </cell>
          <cell r="HS30">
            <v>0.24845355601075259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1.2552602867625717</v>
          </cell>
          <cell r="IA30">
            <v>0.40671692828280204</v>
          </cell>
          <cell r="IB30">
            <v>18.913421308535483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14.210907396383444</v>
          </cell>
          <cell r="CG33">
            <v>11.149020182193613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9.3072087863010022</v>
          </cell>
          <cell r="GS33">
            <v>9.3072087863010022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-4.9199506521289234</v>
          </cell>
          <cell r="HA33">
            <v>11.149020182193613</v>
          </cell>
          <cell r="HB33">
            <v>-27.164002244538299</v>
          </cell>
          <cell r="HC33">
            <v>-1.415941908937679E-2</v>
          </cell>
          <cell r="HM33">
            <v>59</v>
          </cell>
          <cell r="HN33">
            <v>-100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16.135345437694546</v>
          </cell>
          <cell r="HS33">
            <v>16.135345437694546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6.7292212231016446</v>
          </cell>
          <cell r="IA33">
            <v>14.210907396383444</v>
          </cell>
          <cell r="IB33">
            <v>2.7130650463798256</v>
          </cell>
          <cell r="IC33">
            <v>-3.2141323148704437E-2</v>
          </cell>
        </row>
        <row r="34">
          <cell r="CE34">
            <v>31</v>
          </cell>
          <cell r="CF34">
            <v>1.5363279878311653</v>
          </cell>
          <cell r="CG34">
            <v>0.38052229515057601</v>
          </cell>
          <cell r="GM34">
            <v>31</v>
          </cell>
          <cell r="GN34">
            <v>0.2972586626376339</v>
          </cell>
          <cell r="GO34">
            <v>0.25910589829503117</v>
          </cell>
          <cell r="GP34" t="str">
            <v>---</v>
          </cell>
          <cell r="GQ34" t="str">
            <v>---</v>
          </cell>
          <cell r="GR34">
            <v>0.38650062121012851</v>
          </cell>
          <cell r="GS34">
            <v>0.39002980939895071</v>
          </cell>
          <cell r="GT34">
            <v>-3.9478550941757895</v>
          </cell>
          <cell r="GU34">
            <v>-3.9478550941757895</v>
          </cell>
          <cell r="GV34">
            <v>-3.9478550941757895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-16.142093992025476</v>
          </cell>
          <cell r="HA34">
            <v>0.38052229515057601</v>
          </cell>
          <cell r="HB34">
            <v>2.9036416950454669</v>
          </cell>
          <cell r="HC34" t="str">
            <v>---</v>
          </cell>
          <cell r="HM34">
            <v>31</v>
          </cell>
          <cell r="HN34">
            <v>82.204376554256015</v>
          </cell>
          <cell r="HO34">
            <v>3.184270817591961</v>
          </cell>
          <cell r="HP34" t="str">
            <v>---</v>
          </cell>
          <cell r="HQ34" t="str">
            <v>---</v>
          </cell>
          <cell r="HR34">
            <v>-4.2416381714803659</v>
          </cell>
          <cell r="HS34">
            <v>-4.2390312954136427</v>
          </cell>
          <cell r="HT34">
            <v>-7.5878515719804867</v>
          </cell>
          <cell r="HU34">
            <v>-7.5878515719804867</v>
          </cell>
          <cell r="HV34">
            <v>-7.5878515719804867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-8.4125389070011884</v>
          </cell>
          <cell r="IA34">
            <v>1.5363279878311653</v>
          </cell>
          <cell r="IB34">
            <v>0.98177103323833226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-17.653687117176244</v>
          </cell>
          <cell r="HA35" t="str">
            <v>---</v>
          </cell>
          <cell r="HB35">
            <v>74.932176696217653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-3.2870370647318348</v>
          </cell>
          <cell r="IA35" t="str">
            <v>---</v>
          </cell>
          <cell r="IB35">
            <v>28562.213194920078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2.0365362326191905</v>
          </cell>
          <cell r="CG37">
            <v>0.20530909382612261</v>
          </cell>
          <cell r="GM37">
            <v>14</v>
          </cell>
          <cell r="GN37">
            <v>-98.856247498955355</v>
          </cell>
          <cell r="GO37" t="str">
            <v>---</v>
          </cell>
          <cell r="GP37">
            <v>-57.036784992625414</v>
          </cell>
          <cell r="GQ37">
            <v>-99.992003686890186</v>
          </cell>
          <cell r="GR37">
            <v>0.21557101627966979</v>
          </cell>
          <cell r="GS37">
            <v>0.12503795921412486</v>
          </cell>
          <cell r="GT37">
            <v>0.30175036990367499</v>
          </cell>
          <cell r="GU37">
            <v>-0.16456399071863581</v>
          </cell>
          <cell r="GV37">
            <v>-0.70893300631399425</v>
          </cell>
          <cell r="GW37">
            <v>0.34198168471133439</v>
          </cell>
          <cell r="GX37">
            <v>1.4513133524104438</v>
          </cell>
          <cell r="GY37">
            <v>0.49098609894266954</v>
          </cell>
          <cell r="GZ37">
            <v>-1.4600669302965219</v>
          </cell>
          <cell r="HA37">
            <v>0.20530909382612261</v>
          </cell>
          <cell r="HB37">
            <v>0.61725277415425328</v>
          </cell>
          <cell r="HC37">
            <v>7.8410884350972321</v>
          </cell>
          <cell r="HM37">
            <v>14</v>
          </cell>
          <cell r="HN37">
            <v>-21.692789090906615</v>
          </cell>
          <cell r="HO37" t="str">
            <v>---</v>
          </cell>
          <cell r="HP37">
            <v>-21.099040153393201</v>
          </cell>
          <cell r="HQ37">
            <v>-100</v>
          </cell>
          <cell r="HR37">
            <v>2.0383195712520674</v>
          </cell>
          <cell r="HS37">
            <v>3.4505608019688605</v>
          </cell>
          <cell r="HT37">
            <v>0.69636097941288</v>
          </cell>
          <cell r="HU37">
            <v>0.91243048770974777</v>
          </cell>
          <cell r="HV37">
            <v>1.6826360881010638</v>
          </cell>
          <cell r="HW37">
            <v>0.32841799708673847</v>
          </cell>
          <cell r="HX37">
            <v>-2.8537522941943005</v>
          </cell>
          <cell r="HY37">
            <v>0.60924948942211454</v>
          </cell>
          <cell r="HZ37">
            <v>3.0288374774359417</v>
          </cell>
          <cell r="IA37">
            <v>2.0365362326191905</v>
          </cell>
          <cell r="IB37">
            <v>-0.92999568103317998</v>
          </cell>
          <cell r="IC37">
            <v>-2.9149572174910654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-0.7422030998421314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-100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1.0585317209565348</v>
          </cell>
          <cell r="CG40">
            <v>0.48034073606770811</v>
          </cell>
          <cell r="GM40">
            <v>999</v>
          </cell>
          <cell r="GN40">
            <v>-10.677574540933676</v>
          </cell>
          <cell r="GO40">
            <v>41.981945642854242</v>
          </cell>
          <cell r="GP40">
            <v>2.2345599137190586</v>
          </cell>
          <cell r="GQ40">
            <v>-40.271669644558287</v>
          </cell>
          <cell r="GR40">
            <v>0.38364186597121819</v>
          </cell>
          <cell r="GS40">
            <v>0.48539075754412409</v>
          </cell>
          <cell r="GT40">
            <v>0.24953421767510697</v>
          </cell>
          <cell r="GU40">
            <v>-7.5367742818011063E-2</v>
          </cell>
          <cell r="GV40">
            <v>-0.19810596790778012</v>
          </cell>
          <cell r="GW40">
            <v>-2.0939146897080985E-2</v>
          </cell>
          <cell r="GX40">
            <v>0.94652439170754832</v>
          </cell>
          <cell r="GY40">
            <v>0.41709323364309547</v>
          </cell>
          <cell r="GZ40">
            <v>-1.2300329458882486</v>
          </cell>
          <cell r="HA40">
            <v>0.48034073606770811</v>
          </cell>
          <cell r="HB40">
            <v>-1.0835964216070582</v>
          </cell>
          <cell r="HC40">
            <v>1.7500047702529553</v>
          </cell>
          <cell r="HM40">
            <v>999</v>
          </cell>
          <cell r="HN40">
            <v>1.1277263281840533</v>
          </cell>
          <cell r="HO40">
            <v>-29.159809575724459</v>
          </cell>
          <cell r="HP40">
            <v>17.413248834322271</v>
          </cell>
          <cell r="HQ40">
            <v>-8.3503004388146067</v>
          </cell>
          <cell r="HR40">
            <v>1.0189850025138503</v>
          </cell>
          <cell r="HS40">
            <v>1.1148053532115565</v>
          </cell>
          <cell r="HT40">
            <v>0.89239419266000652</v>
          </cell>
          <cell r="HU40">
            <v>0.71873403102487021</v>
          </cell>
          <cell r="HV40">
            <v>1.0771990687094002</v>
          </cell>
          <cell r="HW40">
            <v>0.49546197103158551</v>
          </cell>
          <cell r="HX40">
            <v>-1.8250660787210382</v>
          </cell>
          <cell r="HY40">
            <v>0.98151530185990321</v>
          </cell>
          <cell r="HZ40">
            <v>1.7446394524840425</v>
          </cell>
          <cell r="IA40">
            <v>1.0585317209565348</v>
          </cell>
          <cell r="IB40">
            <v>0.1504499405838855</v>
          </cell>
          <cell r="IC40">
            <v>-0.35104825677427787</v>
          </cell>
        </row>
        <row r="47">
          <cell r="CE47">
            <v>927</v>
          </cell>
          <cell r="CF47">
            <v>2.2264907865448658</v>
          </cell>
          <cell r="CG47">
            <v>2.3345668873814285</v>
          </cell>
          <cell r="GM47">
            <v>927</v>
          </cell>
          <cell r="GN47">
            <v>54.711719329999383</v>
          </cell>
          <cell r="GO47" t="str">
            <v>---</v>
          </cell>
          <cell r="GP47">
            <v>54.047590973851101</v>
          </cell>
          <cell r="GQ47" t="str">
            <v>---</v>
          </cell>
          <cell r="GR47">
            <v>2.1570536352009784</v>
          </cell>
          <cell r="GS47">
            <v>2.8860064592261647</v>
          </cell>
          <cell r="GT47">
            <v>0.62910847041859341</v>
          </cell>
          <cell r="GU47">
            <v>-0.14903453301140512</v>
          </cell>
          <cell r="GV47">
            <v>-0.24535298308557829</v>
          </cell>
          <cell r="GW47">
            <v>0.86347781834885673</v>
          </cell>
          <cell r="GX47">
            <v>-0.97206039946955425</v>
          </cell>
          <cell r="GY47">
            <v>1.8099475344956151</v>
          </cell>
          <cell r="GZ47">
            <v>-5.1654065839009444</v>
          </cell>
          <cell r="HA47">
            <v>2.3345668873814285</v>
          </cell>
          <cell r="HB47">
            <v>5.5054073884364785</v>
          </cell>
          <cell r="HC47">
            <v>2.4494972794484315</v>
          </cell>
          <cell r="HM47">
            <v>927</v>
          </cell>
          <cell r="HN47">
            <v>56.803640910153554</v>
          </cell>
          <cell r="HO47" t="str">
            <v>---</v>
          </cell>
          <cell r="HP47">
            <v>57.461823823700819</v>
          </cell>
          <cell r="HQ47" t="str">
            <v>---</v>
          </cell>
          <cell r="HR47">
            <v>1.948144694934939</v>
          </cell>
          <cell r="HS47">
            <v>2.5653925137959055</v>
          </cell>
          <cell r="HT47">
            <v>0.62532517488473882</v>
          </cell>
          <cell r="HU47">
            <v>0.27797042726525056</v>
          </cell>
          <cell r="HV47">
            <v>-0.17525993344095214</v>
          </cell>
          <cell r="HW47">
            <v>3.6078807988547457</v>
          </cell>
          <cell r="HX47">
            <v>-0.80876510633743903</v>
          </cell>
          <cell r="HY47">
            <v>1.1422966597840256</v>
          </cell>
          <cell r="HZ47">
            <v>7.7113367045787307</v>
          </cell>
          <cell r="IA47">
            <v>2.2264907865448658</v>
          </cell>
          <cell r="IB47">
            <v>-7.0810260637513505</v>
          </cell>
          <cell r="IC47">
            <v>1.1321409155234274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0.32568839955733342</v>
          </cell>
          <cell r="HC48">
            <v>-0.54355773825887077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-0.52635522887565234</v>
          </cell>
          <cell r="IC48">
            <v>-1.3401846549087271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-0.76975294444041609</v>
          </cell>
          <cell r="HC49">
            <v>1.0923750446279579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0.3281515603197116</v>
          </cell>
          <cell r="IC49">
            <v>-0.10680784254790687</v>
          </cell>
        </row>
        <row r="50">
          <cell r="CE50">
            <v>3333</v>
          </cell>
          <cell r="CF50">
            <v>1.0405935194721216</v>
          </cell>
          <cell r="CG50">
            <v>0.53442080491827859</v>
          </cell>
          <cell r="GM50">
            <v>3333</v>
          </cell>
          <cell r="GN50">
            <v>-13.301358442772537</v>
          </cell>
          <cell r="GO50">
            <v>42.179359734310708</v>
          </cell>
          <cell r="GP50">
            <v>5.4131679196664395</v>
          </cell>
          <cell r="GQ50">
            <v>-40.271669644558287</v>
          </cell>
          <cell r="GR50">
            <v>0.41692111920661468</v>
          </cell>
          <cell r="GS50">
            <v>0.55777430513461734</v>
          </cell>
          <cell r="GT50">
            <v>0.2235775014531427</v>
          </cell>
          <cell r="GU50">
            <v>-0.13230640897085033</v>
          </cell>
          <cell r="GV50">
            <v>-0.28234497489623145</v>
          </cell>
          <cell r="GW50">
            <v>-2.6852480671724077E-2</v>
          </cell>
          <cell r="GX50">
            <v>0.7916406617923144</v>
          </cell>
          <cell r="GY50">
            <v>0.43182944981119409</v>
          </cell>
          <cell r="GZ50">
            <v>-1.2843598628744957</v>
          </cell>
          <cell r="HA50">
            <v>0.53442080491827859</v>
          </cell>
          <cell r="HB50">
            <v>-1.2076360514883477</v>
          </cell>
          <cell r="HC50">
            <v>1.4872755087475875</v>
          </cell>
          <cell r="HM50">
            <v>3333</v>
          </cell>
          <cell r="HN50">
            <v>-7.2701959878331728</v>
          </cell>
          <cell r="HO50">
            <v>-29.267892184479127</v>
          </cell>
          <cell r="HP50">
            <v>8.2007923045099851</v>
          </cell>
          <cell r="HQ50">
            <v>-8.3503004388146067</v>
          </cell>
          <cell r="HR50">
            <v>1.1027728517027047</v>
          </cell>
          <cell r="HS50">
            <v>1.2307358357300124</v>
          </cell>
          <cell r="HT50">
            <v>0.92653739980921301</v>
          </cell>
          <cell r="HU50">
            <v>0.73086972000460104</v>
          </cell>
          <cell r="HV50">
            <v>1.1137984497863185</v>
          </cell>
          <cell r="HW50">
            <v>0.5083252308901498</v>
          </cell>
          <cell r="HX50">
            <v>-1.9089236309680291</v>
          </cell>
          <cell r="HY50">
            <v>1.0403927545840963</v>
          </cell>
          <cell r="HZ50">
            <v>1.7366598894482443</v>
          </cell>
          <cell r="IA50">
            <v>1.0405935194721216</v>
          </cell>
          <cell r="IB50">
            <v>0.35836017360728611</v>
          </cell>
          <cell r="IC50">
            <v>-0.16008051264877476</v>
          </cell>
        </row>
        <row r="51">
          <cell r="CE51">
            <v>3100</v>
          </cell>
          <cell r="CF51">
            <v>0.24881344242320136</v>
          </cell>
          <cell r="CG51">
            <v>0.67685371482639756</v>
          </cell>
          <cell r="GM51">
            <v>3100</v>
          </cell>
          <cell r="GN51">
            <v>-9.8858289595640905</v>
          </cell>
          <cell r="GO51">
            <v>67.85612016823373</v>
          </cell>
          <cell r="GP51">
            <v>6.8803365386404858</v>
          </cell>
          <cell r="GQ51">
            <v>-40.023253704153959</v>
          </cell>
          <cell r="GR51">
            <v>0.43983979689135033</v>
          </cell>
          <cell r="GS51">
            <v>0.6408881178089576</v>
          </cell>
          <cell r="GT51">
            <v>0.18121730433751093</v>
          </cell>
          <cell r="GU51">
            <v>-0.30665826615927649</v>
          </cell>
          <cell r="GV51">
            <v>-0.33939654832857435</v>
          </cell>
          <cell r="GW51">
            <v>-0.44396948292693139</v>
          </cell>
          <cell r="GX51">
            <v>0.78021303763009531</v>
          </cell>
          <cell r="GY51">
            <v>0.42977200670002436</v>
          </cell>
          <cell r="GZ51">
            <v>-0.14114088136941705</v>
          </cell>
          <cell r="HA51">
            <v>0.67685371482639756</v>
          </cell>
          <cell r="HB51">
            <v>-1.1704771050271678</v>
          </cell>
          <cell r="HC51">
            <v>0.25902821654490982</v>
          </cell>
          <cell r="HM51">
            <v>3100</v>
          </cell>
          <cell r="HN51">
            <v>-23.719655400384319</v>
          </cell>
          <cell r="HO51">
            <v>-100</v>
          </cell>
          <cell r="HP51">
            <v>2.9866318840637618</v>
          </cell>
          <cell r="HQ51">
            <v>-1.6812918151587475E-2</v>
          </cell>
          <cell r="HR51">
            <v>0.7053094146717509</v>
          </cell>
          <cell r="HS51">
            <v>0.25971962586455177</v>
          </cell>
          <cell r="HT51">
            <v>1.2811327074823353</v>
          </cell>
          <cell r="HU51">
            <v>1.1412371757930417</v>
          </cell>
          <cell r="HV51">
            <v>1.4102206948727547</v>
          </cell>
          <cell r="HW51">
            <v>1.213250415018341</v>
          </cell>
          <cell r="HX51">
            <v>-2.289901249163373</v>
          </cell>
          <cell r="HY51">
            <v>1.3518817280619988</v>
          </cell>
          <cell r="HZ51">
            <v>1.2324786213202987</v>
          </cell>
          <cell r="IA51">
            <v>0.24881344242320136</v>
          </cell>
          <cell r="IB51">
            <v>0.70447014878334269</v>
          </cell>
          <cell r="IC51">
            <v>-4.570220316666429E-2</v>
          </cell>
        </row>
        <row r="52">
          <cell r="CE52">
            <v>3200</v>
          </cell>
          <cell r="CF52">
            <v>1.7446890051973973</v>
          </cell>
          <cell r="CG52">
            <v>0.2891424463788983</v>
          </cell>
          <cell r="GM52">
            <v>3200</v>
          </cell>
          <cell r="GN52">
            <v>-16.045897597463167</v>
          </cell>
          <cell r="GO52">
            <v>-97.596640175253839</v>
          </cell>
          <cell r="GP52">
            <v>-1.78048945222401</v>
          </cell>
          <cell r="GQ52">
            <v>-41.483389700576424</v>
          </cell>
          <cell r="GR52">
            <v>0.39440709808016283</v>
          </cell>
          <cell r="GS52">
            <v>0.44940017478487526</v>
          </cell>
          <cell r="GT52">
            <v>0.32733513763671951</v>
          </cell>
          <cell r="GU52">
            <v>0.13851678076346463</v>
          </cell>
          <cell r="GV52">
            <v>9.5843640743642489E-2</v>
          </cell>
          <cell r="GW52">
            <v>5.6305643385567983E-2</v>
          </cell>
          <cell r="GX52">
            <v>0.95889589014295229</v>
          </cell>
          <cell r="GY52">
            <v>0.39637969130934536</v>
          </cell>
          <cell r="GZ52">
            <v>-1.4387037229624089</v>
          </cell>
          <cell r="HA52">
            <v>0.2891424463788983</v>
          </cell>
          <cell r="HB52">
            <v>0.54610259326270949</v>
          </cell>
          <cell r="HC52">
            <v>3.3776933014366461</v>
          </cell>
          <cell r="HM52">
            <v>3200</v>
          </cell>
          <cell r="HN52">
            <v>35.043139684125954</v>
          </cell>
          <cell r="HO52">
            <v>9605.8719638682469</v>
          </cell>
          <cell r="HP52">
            <v>29.8702225804631</v>
          </cell>
          <cell r="HQ52">
            <v>-50.013571715002094</v>
          </cell>
          <cell r="HR52">
            <v>1.2582668627274307</v>
          </cell>
          <cell r="HS52">
            <v>1.7898557379747881</v>
          </cell>
          <cell r="HT52">
            <v>0.60912900598857345</v>
          </cell>
          <cell r="HU52">
            <v>0.66673297595107872</v>
          </cell>
          <cell r="HV52">
            <v>0.93944244832624424</v>
          </cell>
          <cell r="HW52">
            <v>0.47932100713852233</v>
          </cell>
          <cell r="HX52">
            <v>-1.3454651002158591</v>
          </cell>
          <cell r="HY52">
            <v>0.58811926347626109</v>
          </cell>
          <cell r="HZ52">
            <v>2.3731454381895833</v>
          </cell>
          <cell r="IA52">
            <v>1.7446890051973973</v>
          </cell>
          <cell r="IB52">
            <v>-0.8777676223463593</v>
          </cell>
          <cell r="IC52">
            <v>-0.83241971057835817</v>
          </cell>
        </row>
        <row r="53">
          <cell r="CE53">
            <v>2010</v>
          </cell>
          <cell r="CF53">
            <v>1.1718066252602632</v>
          </cell>
          <cell r="CG53">
            <v>0.1401788705521323</v>
          </cell>
          <cell r="GM53">
            <v>2010</v>
          </cell>
          <cell r="GN53">
            <v>-0.97963366035199728</v>
          </cell>
          <cell r="GO53">
            <v>-2.4140728585739235</v>
          </cell>
          <cell r="GP53">
            <v>-1.4800494102804485</v>
          </cell>
          <cell r="GQ53" t="str">
            <v>---</v>
          </cell>
          <cell r="GR53">
            <v>0.17039395760622966</v>
          </cell>
          <cell r="GS53">
            <v>-4.6026126946763224E-2</v>
          </cell>
          <cell r="GT53">
            <v>0.39113676564526134</v>
          </cell>
          <cell r="GU53">
            <v>0.55270273530028113</v>
          </cell>
          <cell r="GV53">
            <v>0.48397260578365575</v>
          </cell>
          <cell r="GW53">
            <v>0.14129837955825231</v>
          </cell>
          <cell r="GX53">
            <v>2.5255824231148472</v>
          </cell>
          <cell r="GY53">
            <v>0.35505198575234154</v>
          </cell>
          <cell r="GZ53">
            <v>-0.9391093462202349</v>
          </cell>
          <cell r="HA53">
            <v>0.1401788705521323</v>
          </cell>
          <cell r="HB53">
            <v>0.38030845119916279</v>
          </cell>
          <cell r="HC53">
            <v>2.443918387060684</v>
          </cell>
          <cell r="HM53">
            <v>2010</v>
          </cell>
          <cell r="HN53">
            <v>28.305325309152597</v>
          </cell>
          <cell r="HO53">
            <v>6.2538700743814957</v>
          </cell>
          <cell r="HP53">
            <v>28.93244841695417</v>
          </cell>
          <cell r="HQ53" t="str">
            <v>---</v>
          </cell>
          <cell r="HR53">
            <v>0.48076507979935013</v>
          </cell>
          <cell r="HS53">
            <v>0.25853932269506164</v>
          </cell>
          <cell r="HT53">
            <v>0.70644248933338094</v>
          </cell>
          <cell r="HU53">
            <v>0.58578144153123013</v>
          </cell>
          <cell r="HV53">
            <v>0.78311589932642534</v>
          </cell>
          <cell r="HW53">
            <v>0.14313968613226535</v>
          </cell>
          <cell r="HX53">
            <v>-0.98458731802715249</v>
          </cell>
          <cell r="HY53">
            <v>0.73344447918157751</v>
          </cell>
          <cell r="HZ53">
            <v>1.7872215196175878</v>
          </cell>
          <cell r="IA53">
            <v>1.1718066252602632</v>
          </cell>
          <cell r="IB53">
            <v>-2.2644720794886108</v>
          </cell>
          <cell r="IC53">
            <v>-0.85071724376074576</v>
          </cell>
        </row>
        <row r="54">
          <cell r="CE54">
            <v>916</v>
          </cell>
          <cell r="CF54">
            <v>4.9995174484558147</v>
          </cell>
          <cell r="CG54">
            <v>0.8565528516401022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0.8565528516401022</v>
          </cell>
          <cell r="GS54">
            <v>1.2066217723008421</v>
          </cell>
          <cell r="GT54">
            <v>-0.55263672200733804</v>
          </cell>
          <cell r="GU54">
            <v>-2.1137973499729568</v>
          </cell>
          <cell r="GV54">
            <v>-7.3981525100886287</v>
          </cell>
          <cell r="GW54" t="str">
            <v>---</v>
          </cell>
          <cell r="GX54">
            <v>1.7101433804970867</v>
          </cell>
          <cell r="GY54">
            <v>-0.49767725394775919</v>
          </cell>
          <cell r="GZ54">
            <v>1.018086290500464</v>
          </cell>
          <cell r="HA54">
            <v>0.8565528516401022</v>
          </cell>
          <cell r="HB54">
            <v>-3.9639441431710165</v>
          </cell>
          <cell r="HC54">
            <v>-18.140036106894573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4.9995174484558147</v>
          </cell>
          <cell r="HS54">
            <v>2.5924873917477553</v>
          </cell>
          <cell r="HT54">
            <v>14.860337529375499</v>
          </cell>
          <cell r="HU54">
            <v>3.1521716411997858</v>
          </cell>
          <cell r="HV54">
            <v>4.8556738896707419</v>
          </cell>
          <cell r="HW54" t="str">
            <v>---</v>
          </cell>
          <cell r="HX54">
            <v>2.0298502269918695</v>
          </cell>
          <cell r="HY54">
            <v>15.265819977550343</v>
          </cell>
          <cell r="HZ54">
            <v>4.8819125184661027</v>
          </cell>
          <cell r="IA54">
            <v>4.9995174484558147</v>
          </cell>
          <cell r="IB54">
            <v>4.1406971186012775</v>
          </cell>
          <cell r="IC54">
            <v>-3.1071459688493341</v>
          </cell>
        </row>
        <row r="55">
          <cell r="CE55">
            <v>3300</v>
          </cell>
          <cell r="CF55">
            <v>2.7405129689540786</v>
          </cell>
          <cell r="CG55">
            <v>-2.3485469370765344E-2</v>
          </cell>
          <cell r="GM55">
            <v>3300</v>
          </cell>
          <cell r="GN55">
            <v>354.98384014113162</v>
          </cell>
          <cell r="GO55">
            <v>587.5404890248841</v>
          </cell>
          <cell r="GP55">
            <v>-45.451562432232038</v>
          </cell>
          <cell r="GQ55" t="str">
            <v>---</v>
          </cell>
          <cell r="GR55">
            <v>-0.18980372351875552</v>
          </cell>
          <cell r="GS55">
            <v>-0.31854343271863206</v>
          </cell>
          <cell r="GT55">
            <v>0.43245419849748945</v>
          </cell>
          <cell r="GU55">
            <v>7.6524741721528677E-2</v>
          </cell>
          <cell r="GV55">
            <v>-0.10525126941709484</v>
          </cell>
          <cell r="GW55">
            <v>-0.44593540190935865</v>
          </cell>
          <cell r="GX55">
            <v>1.8425734135750327</v>
          </cell>
          <cell r="GY55">
            <v>0.57682791546662671</v>
          </cell>
          <cell r="GZ55">
            <v>-3.1102382399861406</v>
          </cell>
          <cell r="HA55">
            <v>-2.3485469370765344E-2</v>
          </cell>
          <cell r="HB55">
            <v>1.0029146548293788</v>
          </cell>
          <cell r="HC55">
            <v>-0.26817696392046342</v>
          </cell>
          <cell r="HM55">
            <v>3300</v>
          </cell>
          <cell r="HN55">
            <v>434.14694524692851</v>
          </cell>
          <cell r="HO55">
            <v>455.44479191840639</v>
          </cell>
          <cell r="HP55">
            <v>-13.162040760205617</v>
          </cell>
          <cell r="HQ55" t="str">
            <v>---</v>
          </cell>
          <cell r="HR55">
            <v>1.8192045464805462</v>
          </cell>
          <cell r="HS55">
            <v>2.0034921044961962</v>
          </cell>
          <cell r="HT55">
            <v>0.93511913177173334</v>
          </cell>
          <cell r="HU55">
            <v>1.1328931667496933</v>
          </cell>
          <cell r="HV55">
            <v>1.3325145335407296</v>
          </cell>
          <cell r="HW55">
            <v>2.2393678935387573</v>
          </cell>
          <cell r="HX55">
            <v>-1.6145948384912789</v>
          </cell>
          <cell r="HY55">
            <v>0.85529618407145236</v>
          </cell>
          <cell r="HZ55">
            <v>2.7020006097042915</v>
          </cell>
          <cell r="IA55">
            <v>2.7405129689540786</v>
          </cell>
          <cell r="IB55">
            <v>0.85231445194977606</v>
          </cell>
          <cell r="IC55">
            <v>2.2651543067820468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-14.130929755303912</v>
          </cell>
          <cell r="HC56">
            <v>-0.32084248389971926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4.2920900399311179</v>
          </cell>
          <cell r="IC56">
            <v>-6.2852401341752184</v>
          </cell>
        </row>
        <row r="57">
          <cell r="CE57">
            <v>3400</v>
          </cell>
          <cell r="CF57">
            <v>-0.56178245702073193</v>
          </cell>
          <cell r="CG57">
            <v>0.17396281046246909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0.17396281046246909</v>
          </cell>
          <cell r="GS57">
            <v>-1.1101846956860006</v>
          </cell>
          <cell r="GT57">
            <v>0.2014463171436498</v>
          </cell>
          <cell r="GU57">
            <v>0.21402544606727858</v>
          </cell>
          <cell r="GV57">
            <v>-0.5335584379642766</v>
          </cell>
          <cell r="GW57">
            <v>0.54620450987601377</v>
          </cell>
          <cell r="GX57">
            <v>1.4476042466239347</v>
          </cell>
          <cell r="GY57">
            <v>9.9456781536733097E-2</v>
          </cell>
          <cell r="GZ57">
            <v>-6.8076733984383742</v>
          </cell>
          <cell r="HA57">
            <v>0.17396281046246909</v>
          </cell>
          <cell r="HB57">
            <v>-6.4663815476531656</v>
          </cell>
          <cell r="HC57">
            <v>1.1869623692174924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-0.56178245702073193</v>
          </cell>
          <cell r="HS57">
            <v>-1.0601946039708099</v>
          </cell>
          <cell r="HT57">
            <v>-0.55125500125061677</v>
          </cell>
          <cell r="HU57">
            <v>-0.62982669840716543</v>
          </cell>
          <cell r="HV57">
            <v>-0.66300572046853468</v>
          </cell>
          <cell r="HW57">
            <v>-0.61708281916812435</v>
          </cell>
          <cell r="HX57">
            <v>-0.49158101367089424</v>
          </cell>
          <cell r="HY57">
            <v>8.6520696977165912E-2</v>
          </cell>
          <cell r="HZ57">
            <v>0.4364748393658191</v>
          </cell>
          <cell r="IA57">
            <v>-0.56178245702073193</v>
          </cell>
          <cell r="IB57">
            <v>-0.44769302315239567</v>
          </cell>
          <cell r="IC57">
            <v>-3.2913411015661809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-0.46655607317499515</v>
          </cell>
          <cell r="HC58">
            <v>-10.414687325721061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3.9272203420601892</v>
          </cell>
          <cell r="IC58">
            <v>4.2740942264369641</v>
          </cell>
        </row>
        <row r="59">
          <cell r="CE59">
            <v>3500</v>
          </cell>
          <cell r="CF59">
            <v>1.7230404829926549</v>
          </cell>
          <cell r="CG59">
            <v>-2.4240423136705935</v>
          </cell>
          <cell r="GM59">
            <v>3500</v>
          </cell>
          <cell r="GN59">
            <v>-10.761007717766969</v>
          </cell>
          <cell r="GO59">
            <v>-12.22075585168888</v>
          </cell>
          <cell r="GP59">
            <v>-0.48434864235549213</v>
          </cell>
          <cell r="GQ59" t="str">
            <v>---</v>
          </cell>
          <cell r="GR59">
            <v>-1.8857607007456978</v>
          </cell>
          <cell r="GS59">
            <v>-1.8857607007456978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6.5692436405744292</v>
          </cell>
          <cell r="HA59">
            <v>-2.4240423136705935</v>
          </cell>
          <cell r="HB59">
            <v>7.6505702745954585</v>
          </cell>
          <cell r="HC59">
            <v>-100</v>
          </cell>
          <cell r="HM59">
            <v>3500</v>
          </cell>
          <cell r="HN59">
            <v>40.316102777793361</v>
          </cell>
          <cell r="HO59">
            <v>45.846354167654638</v>
          </cell>
          <cell r="HP59">
            <v>3.9218112961596052</v>
          </cell>
          <cell r="HQ59" t="str">
            <v>---</v>
          </cell>
          <cell r="HR59">
            <v>-0.54630001997888478</v>
          </cell>
          <cell r="HS59">
            <v>-0.54630001997888478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-11.349989663270577</v>
          </cell>
          <cell r="IA59">
            <v>1.7230404829926549</v>
          </cell>
          <cell r="IB59">
            <v>15.41233122524126</v>
          </cell>
          <cell r="IC59" t="str">
            <v>---</v>
          </cell>
        </row>
        <row r="60">
          <cell r="CE60">
            <v>3600</v>
          </cell>
          <cell r="CF60">
            <v>10.362922457419366</v>
          </cell>
          <cell r="CG60">
            <v>7.6431808770007992</v>
          </cell>
          <cell r="GM60">
            <v>3600</v>
          </cell>
          <cell r="GN60">
            <v>57.337362087906342</v>
          </cell>
          <cell r="GO60">
            <v>57.27751144614335</v>
          </cell>
          <cell r="GP60" t="str">
            <v>---</v>
          </cell>
          <cell r="GQ60" t="str">
            <v>---</v>
          </cell>
          <cell r="GR60">
            <v>6.5368895686569672</v>
          </cell>
          <cell r="GS60">
            <v>6.5395392574809419</v>
          </cell>
          <cell r="GT60">
            <v>-3.9478550941757895</v>
          </cell>
          <cell r="GU60">
            <v>-3.9478550941757895</v>
          </cell>
          <cell r="GV60">
            <v>-3.9478550941757895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-12.587851560515384</v>
          </cell>
          <cell r="HA60">
            <v>7.6431808770007992</v>
          </cell>
          <cell r="HB60">
            <v>-22.355452255454633</v>
          </cell>
          <cell r="HC60">
            <v>-1.415941908937679E-2</v>
          </cell>
          <cell r="HM60">
            <v>3600</v>
          </cell>
          <cell r="HN60">
            <v>16.14914119709594</v>
          </cell>
          <cell r="HO60">
            <v>-34.223509516287031</v>
          </cell>
          <cell r="HP60" t="str">
            <v>---</v>
          </cell>
          <cell r="HQ60" t="str">
            <v>---</v>
          </cell>
          <cell r="HR60">
            <v>10.17260806692153</v>
          </cell>
          <cell r="HS60">
            <v>10.176654640761962</v>
          </cell>
          <cell r="HT60">
            <v>-7.5878515719804867</v>
          </cell>
          <cell r="HU60">
            <v>-7.5878515719804867</v>
          </cell>
          <cell r="HV60">
            <v>-7.5878515719804867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-1.7454278531826906</v>
          </cell>
          <cell r="IA60">
            <v>10.362922457419366</v>
          </cell>
          <cell r="IB60">
            <v>3.9983277340212009</v>
          </cell>
          <cell r="IC60">
            <v>-3.2141323148704437E-2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74.932176696217653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28562.213194920078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1.375415087484444</v>
          </cell>
          <cell r="HC62">
            <v>-8.9994866735491073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5.1810808623588223</v>
          </cell>
          <cell r="IC62">
            <v>1.7946903237681333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0.41056063811106674</v>
          </cell>
          <cell r="BM15">
            <v>0.42305523986791826</v>
          </cell>
          <cell r="BN15">
            <v>0.4262332220027501</v>
          </cell>
          <cell r="BO15">
            <v>0.41086739055939575</v>
          </cell>
          <cell r="BP15">
            <v>0.26828879562237684</v>
          </cell>
          <cell r="BQ15">
            <v>0.4322302043740423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0.50878622433857967</v>
          </cell>
          <cell r="BM17">
            <v>0.50878622433857967</v>
          </cell>
          <cell r="BN17">
            <v>0.51839544191422882</v>
          </cell>
          <cell r="BO17">
            <v>0.43140973568467278</v>
          </cell>
          <cell r="BP17">
            <v>0.96319590030281865</v>
          </cell>
          <cell r="BQ17">
            <v>0.22677667875245938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1.1632203762572468</v>
          </cell>
          <cell r="BM19">
            <v>1.176253373866325</v>
          </cell>
          <cell r="BN19">
            <v>1.0401538113175199</v>
          </cell>
          <cell r="BO19">
            <v>1.3423603950861289</v>
          </cell>
          <cell r="BP19">
            <v>1.7333249791331475</v>
          </cell>
          <cell r="BQ19">
            <v>1.1299342981152198</v>
          </cell>
        </row>
        <row r="20">
          <cell r="BK20">
            <v>16</v>
          </cell>
          <cell r="BL20">
            <v>1.4685441581475163</v>
          </cell>
          <cell r="BM20">
            <v>1.4854557571400104</v>
          </cell>
          <cell r="BN20">
            <v>1.4949363427802196</v>
          </cell>
          <cell r="BO20">
            <v>1.4691451932162076</v>
          </cell>
          <cell r="BP20">
            <v>2.3610905190664524</v>
          </cell>
          <cell r="BQ20">
            <v>1.0216674118223505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2.8921844519608539</v>
          </cell>
          <cell r="BM22">
            <v>2.8921844519608539</v>
          </cell>
          <cell r="BN22">
            <v>5.017425397516881</v>
          </cell>
          <cell r="BO22">
            <v>2.8374977580486056</v>
          </cell>
          <cell r="BP22">
            <v>2.8144508471422691</v>
          </cell>
          <cell r="BQ22">
            <v>2.9925273430817834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3.5404431698765002</v>
          </cell>
          <cell r="BM24">
            <v>3.5404431698765002</v>
          </cell>
          <cell r="BN24">
            <v>3.4878176956632858</v>
          </cell>
          <cell r="BO24">
            <v>5.6842480399144693</v>
          </cell>
          <cell r="BP24">
            <v>1.8094868812201113</v>
          </cell>
          <cell r="BQ24">
            <v>6.6345452816432626</v>
          </cell>
        </row>
        <row r="25">
          <cell r="BK25">
            <v>39</v>
          </cell>
          <cell r="BL25">
            <v>2.15881515237824</v>
          </cell>
          <cell r="BM25">
            <v>2.1836819849151814</v>
          </cell>
          <cell r="BN25">
            <v>2.2428508617669491</v>
          </cell>
          <cell r="BO25">
            <v>2.0631313661661244</v>
          </cell>
          <cell r="BP25">
            <v>1.9717688641050077</v>
          </cell>
          <cell r="BQ25">
            <v>2.117999126921736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5.3810039315293663</v>
          </cell>
          <cell r="BM29">
            <v>5.3810039315293663</v>
          </cell>
          <cell r="BN29">
            <v>8.1031307550644573</v>
          </cell>
          <cell r="BO29">
            <v>5.3759573911163212</v>
          </cell>
          <cell r="BP29">
            <v>5.4148119028170436</v>
          </cell>
          <cell r="BQ29">
            <v>4.240610813041684</v>
          </cell>
        </row>
        <row r="30">
          <cell r="BK30">
            <v>37</v>
          </cell>
          <cell r="BL30">
            <v>2.0374565444868766</v>
          </cell>
          <cell r="BM30">
            <v>2.0392202550982059</v>
          </cell>
          <cell r="BN30">
            <v>2.6743780462655358</v>
          </cell>
          <cell r="BO30">
            <v>1.401460822424317</v>
          </cell>
          <cell r="BP30">
            <v>1.7351114297897006</v>
          </cell>
          <cell r="BQ30">
            <v>1.2426205826903531</v>
          </cell>
        </row>
        <row r="31">
          <cell r="BK31">
            <v>14</v>
          </cell>
          <cell r="BL31">
            <v>1.7427502343060743</v>
          </cell>
          <cell r="BM31">
            <v>1.7428538475136139</v>
          </cell>
          <cell r="BN31">
            <v>1.3592707174699032</v>
          </cell>
          <cell r="BO31">
            <v>2.1173167510790627</v>
          </cell>
          <cell r="BP31">
            <v>2.1219993899941922</v>
          </cell>
          <cell r="BQ31">
            <v>2.1154231897070481</v>
          </cell>
        </row>
        <row r="32">
          <cell r="BK32">
            <v>49</v>
          </cell>
          <cell r="BL32">
            <v>1.7435113222589504</v>
          </cell>
          <cell r="BM32">
            <v>1.7442721729529325</v>
          </cell>
          <cell r="BN32">
            <v>1.8970448338511889</v>
          </cell>
          <cell r="BO32">
            <v>1.1702965147600608</v>
          </cell>
          <cell r="BP32">
            <v>1.2703195653739616</v>
          </cell>
          <cell r="BQ32">
            <v>1.0864706669233304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3.5253046931651824</v>
          </cell>
          <cell r="BM35">
            <v>3.6400021050783264</v>
          </cell>
          <cell r="BN35">
            <v>1.8944190446605391</v>
          </cell>
          <cell r="BO35">
            <v>5.4048136284887702</v>
          </cell>
          <cell r="BP35">
            <v>2.0623674374240411</v>
          </cell>
          <cell r="BQ35">
            <v>6.1517025394409828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1.5941673972461452</v>
          </cell>
          <cell r="BM39">
            <v>1.5941673972461452</v>
          </cell>
          <cell r="BN39">
            <v>1.5941673972461452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1.3171920207096086</v>
          </cell>
          <cell r="BM40">
            <v>1.6688102893890677</v>
          </cell>
          <cell r="BN40">
            <v>1.6688102893890677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1.9404348019037583</v>
          </cell>
          <cell r="BM44">
            <v>1.9614669323824923</v>
          </cell>
          <cell r="BN44">
            <v>1.7179509080557758</v>
          </cell>
          <cell r="BO44">
            <v>2.2838916210514393</v>
          </cell>
          <cell r="BP44">
            <v>2.1546404478651788</v>
          </cell>
          <cell r="BQ44">
            <v>2.3500497556004278</v>
          </cell>
        </row>
        <row r="46">
          <cell r="BK46">
            <v>507</v>
          </cell>
        </row>
        <row r="53">
          <cell r="BK53">
            <v>927</v>
          </cell>
          <cell r="BL53">
            <v>3.1234684985305949</v>
          </cell>
          <cell r="BM53">
            <v>3.1480326797619758</v>
          </cell>
          <cell r="BN53">
            <v>3.2694808924965244</v>
          </cell>
          <cell r="BO53">
            <v>2.8827397300719544</v>
          </cell>
          <cell r="BP53">
            <v>1.9401714790064306</v>
          </cell>
          <cell r="BQ53">
            <v>4.2735852034213933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1.5653549672852478</v>
          </cell>
          <cell r="BM57">
            <v>1.5775157831249751</v>
          </cell>
          <cell r="BN57">
            <v>1.7149767115287415</v>
          </cell>
          <cell r="BO57">
            <v>1.4016703039213902</v>
          </cell>
          <cell r="BP57">
            <v>1.9129360380668301</v>
          </cell>
          <cell r="BQ57">
            <v>1.1436465313474899</v>
          </cell>
        </row>
        <row r="58">
          <cell r="BK58">
            <v>3200</v>
          </cell>
          <cell r="BL58">
            <v>2.5045282990068514</v>
          </cell>
          <cell r="BM58">
            <v>2.5420243485251914</v>
          </cell>
          <cell r="BN58">
            <v>1.8662122917861128</v>
          </cell>
          <cell r="BO58">
            <v>3.3769621012370044</v>
          </cell>
          <cell r="BP58">
            <v>2.0574163491731263</v>
          </cell>
          <cell r="BQ58">
            <v>3.8586126437820529</v>
          </cell>
        </row>
        <row r="59">
          <cell r="BK59">
            <v>2010</v>
          </cell>
          <cell r="BL59">
            <v>3.5253046931651824</v>
          </cell>
          <cell r="BM59">
            <v>3.6400021050783264</v>
          </cell>
          <cell r="BN59">
            <v>1.8944190446605391</v>
          </cell>
          <cell r="BO59">
            <v>5.4048136284887702</v>
          </cell>
          <cell r="BP59">
            <v>2.0623674374240411</v>
          </cell>
          <cell r="BQ59">
            <v>6.1517025394409828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0.33686840364703163</v>
          </cell>
          <cell r="BM75">
            <v>0.33686840364703163</v>
          </cell>
          <cell r="BN75">
            <v>0.32867350926136862</v>
          </cell>
          <cell r="BO75">
            <v>0.36767098045305602</v>
          </cell>
          <cell r="BP75">
            <v>0.29987628422354906</v>
          </cell>
          <cell r="BQ75">
            <v>0.37771444907180063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0.59027261441423517</v>
          </cell>
          <cell r="BM77">
            <v>0.59027261441423517</v>
          </cell>
          <cell r="BN77">
            <v>0.59848672785909207</v>
          </cell>
          <cell r="BO77">
            <v>0.52423226588952709</v>
          </cell>
          <cell r="BP77">
            <v>1.1068630227508731</v>
          </cell>
          <cell r="BQ77">
            <v>0.29141183848805352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1.1395564964805607</v>
          </cell>
          <cell r="BM79">
            <v>1.1707404374527761</v>
          </cell>
          <cell r="BN79">
            <v>1.0182633786150717</v>
          </cell>
          <cell r="BO79">
            <v>1.3582715771409066</v>
          </cell>
          <cell r="BP79">
            <v>1.796036839825228</v>
          </cell>
          <cell r="BQ79">
            <v>1.1221192690204276</v>
          </cell>
        </row>
        <row r="80">
          <cell r="BK80">
            <v>16</v>
          </cell>
          <cell r="BL80">
            <v>1.4293384738969401</v>
          </cell>
          <cell r="BM80">
            <v>1.4440428035115274</v>
          </cell>
          <cell r="BN80">
            <v>1.4538242736883455</v>
          </cell>
          <cell r="BO80">
            <v>1.4270529971180319</v>
          </cell>
          <cell r="BP80">
            <v>2.1456122267561808</v>
          </cell>
          <cell r="BQ80">
            <v>1.0570133298443931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3.0503142601314486</v>
          </cell>
          <cell r="BM82">
            <v>3.0503142601314486</v>
          </cell>
          <cell r="BN82">
            <v>4.9797854563096333</v>
          </cell>
          <cell r="BO82">
            <v>3.000376414309101</v>
          </cell>
          <cell r="BP82">
            <v>2.9766618515851184</v>
          </cell>
          <cell r="BQ82">
            <v>3.1610230156836372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3.3588309636269487</v>
          </cell>
          <cell r="BM84">
            <v>3.4207682652625935</v>
          </cell>
          <cell r="BN84">
            <v>3.3870143149284258</v>
          </cell>
          <cell r="BO84">
            <v>4.8091365825866266</v>
          </cell>
          <cell r="BP84">
            <v>2.003449648401221</v>
          </cell>
          <cell r="BQ84">
            <v>5.4895903723010582</v>
          </cell>
        </row>
        <row r="85">
          <cell r="BK85">
            <v>39</v>
          </cell>
          <cell r="BL85">
            <v>2.152117861526035</v>
          </cell>
          <cell r="BM85">
            <v>2.1600079030318544</v>
          </cell>
          <cell r="BN85">
            <v>2.2048119695510437</v>
          </cell>
          <cell r="BO85">
            <v>2.0700562450997841</v>
          </cell>
          <cell r="BP85">
            <v>2.0022716027169269</v>
          </cell>
          <cell r="BQ85">
            <v>2.1106869225623841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5.7063005097565398</v>
          </cell>
          <cell r="BM89">
            <v>5.7063005097565398</v>
          </cell>
          <cell r="BN89">
            <v>7.8678678678678686</v>
          </cell>
          <cell r="BO89">
            <v>5.7022402826695666</v>
          </cell>
          <cell r="BP89">
            <v>5.7546217703028288</v>
          </cell>
          <cell r="BQ89">
            <v>4.1710719279697148</v>
          </cell>
        </row>
        <row r="90">
          <cell r="BK90">
            <v>37</v>
          </cell>
          <cell r="BL90">
            <v>2.0788517300191147</v>
          </cell>
          <cell r="BM90">
            <v>2.0801674857239689</v>
          </cell>
          <cell r="BN90">
            <v>2.6721460277327957</v>
          </cell>
          <cell r="BO90">
            <v>1.4751425068079533</v>
          </cell>
          <cell r="BP90">
            <v>1.8321779262355793</v>
          </cell>
          <cell r="BQ90">
            <v>1.3064744923441496</v>
          </cell>
        </row>
        <row r="91">
          <cell r="BK91">
            <v>14</v>
          </cell>
          <cell r="BL91">
            <v>1.8282143454602213</v>
          </cell>
          <cell r="BM91">
            <v>1.8283549942656425</v>
          </cell>
          <cell r="BN91">
            <v>1.4364286569801663</v>
          </cell>
          <cell r="BO91">
            <v>2.2007764363314242</v>
          </cell>
          <cell r="BP91">
            <v>2.1790971553888334</v>
          </cell>
          <cell r="BQ91">
            <v>2.2095167462424503</v>
          </cell>
        </row>
        <row r="92">
          <cell r="BK92">
            <v>49</v>
          </cell>
          <cell r="BL92">
            <v>1.7919839797080319</v>
          </cell>
          <cell r="BM92">
            <v>1.7927552548239503</v>
          </cell>
          <cell r="BN92">
            <v>1.950482861287121</v>
          </cell>
          <cell r="BO92">
            <v>1.2010213917671098</v>
          </cell>
          <cell r="BP92">
            <v>1.3341991853120019</v>
          </cell>
          <cell r="BQ92">
            <v>1.0899169141511895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3.5972158844538873</v>
          </cell>
          <cell r="BM95">
            <v>3.6888832134118914</v>
          </cell>
          <cell r="BN95">
            <v>1.9180899962519642</v>
          </cell>
          <cell r="BO95">
            <v>5.4871807252592415</v>
          </cell>
          <cell r="BP95">
            <v>2.1135229182717898</v>
          </cell>
          <cell r="BQ95">
            <v>6.2421507467773187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1.8212984392289862</v>
          </cell>
          <cell r="BM99">
            <v>1.8519870667947258</v>
          </cell>
          <cell r="BN99">
            <v>1.8519870667947258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1.9623736851137188</v>
          </cell>
          <cell r="BM104">
            <v>1.9828673592979751</v>
          </cell>
          <cell r="BN104">
            <v>1.7157861392428992</v>
          </cell>
          <cell r="BO104">
            <v>2.3357154515595626</v>
          </cell>
          <cell r="BP104">
            <v>2.2039961151422536</v>
          </cell>
          <cell r="BQ104">
            <v>2.4033128397806305</v>
          </cell>
        </row>
        <row r="106">
          <cell r="BK106">
            <v>507</v>
          </cell>
        </row>
        <row r="113">
          <cell r="BK113">
            <v>927</v>
          </cell>
          <cell r="BL113">
            <v>3.1573075675621358</v>
          </cell>
          <cell r="BM113">
            <v>3.1734734291388187</v>
          </cell>
          <cell r="BN113">
            <v>3.3095851554189815</v>
          </cell>
          <cell r="BO113">
            <v>2.8817733324687675</v>
          </cell>
          <cell r="BP113">
            <v>1.9721634058891619</v>
          </cell>
          <cell r="BQ113">
            <v>4.2355547264057876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1.557911464812189</v>
          </cell>
          <cell r="BM117">
            <v>1.57716371852702</v>
          </cell>
          <cell r="BN117">
            <v>1.6960717567187473</v>
          </cell>
          <cell r="BO117">
            <v>1.4235021674477317</v>
          </cell>
          <cell r="BP117">
            <v>1.9098270833692859</v>
          </cell>
          <cell r="BQ117">
            <v>1.1775542728333335</v>
          </cell>
        </row>
        <row r="118">
          <cell r="BK118">
            <v>3200</v>
          </cell>
          <cell r="BL118">
            <v>2.5594950303538049</v>
          </cell>
          <cell r="BM118">
            <v>2.5853943452837926</v>
          </cell>
          <cell r="BN118">
            <v>1.884764901012514</v>
          </cell>
          <cell r="BO118">
            <v>3.4409523093415375</v>
          </cell>
          <cell r="BP118">
            <v>2.1041475559254774</v>
          </cell>
          <cell r="BQ118">
            <v>3.9285215459203653</v>
          </cell>
        </row>
        <row r="119">
          <cell r="BK119">
            <v>2010</v>
          </cell>
          <cell r="BL119">
            <v>3.5972158844538873</v>
          </cell>
          <cell r="BM119">
            <v>3.6888832134118914</v>
          </cell>
          <cell r="BN119">
            <v>1.9180899962519642</v>
          </cell>
          <cell r="BO119">
            <v>5.4871807252592415</v>
          </cell>
          <cell r="BP119">
            <v>2.1135229182717898</v>
          </cell>
          <cell r="BQ119">
            <v>6.2421507467773187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0.25491453972476841</v>
          </cell>
          <cell r="BM135">
            <v>0.25491453972476841</v>
          </cell>
          <cell r="BN135">
            <v>0.24870952852519587</v>
          </cell>
          <cell r="BO135">
            <v>0.27721304934354279</v>
          </cell>
          <cell r="BP135">
            <v>0.31977847434041301</v>
          </cell>
          <cell r="BQ135">
            <v>0.27056003620649127</v>
          </cell>
        </row>
        <row r="136">
          <cell r="BK136">
            <v>504</v>
          </cell>
          <cell r="BL136">
            <v>1.2048313672292503</v>
          </cell>
          <cell r="BM136">
            <v>1.2062964359898805</v>
          </cell>
          <cell r="BN136">
            <v>0.78691908758434725</v>
          </cell>
          <cell r="BO136">
            <v>1.5973428798411911</v>
          </cell>
          <cell r="BP136">
            <v>1.6778501151628922</v>
          </cell>
          <cell r="BQ136">
            <v>1.5721850936373607</v>
          </cell>
        </row>
        <row r="137">
          <cell r="BK137">
            <v>55</v>
          </cell>
          <cell r="BL137">
            <v>0.61000238590400402</v>
          </cell>
          <cell r="BM137">
            <v>0.61000238590400402</v>
          </cell>
          <cell r="BN137">
            <v>0.60322511454399186</v>
          </cell>
          <cell r="BO137">
            <v>0.68994945579335165</v>
          </cell>
          <cell r="BP137">
            <v>1.0927903502462235</v>
          </cell>
          <cell r="BQ137">
            <v>0.38045846307533715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1.1532618031954998</v>
          </cell>
          <cell r="BM139">
            <v>1.1723697811723612</v>
          </cell>
          <cell r="BN139">
            <v>1.0098272427964901</v>
          </cell>
          <cell r="BO139">
            <v>1.3723179996336554</v>
          </cell>
          <cell r="BP139">
            <v>1.614351072529516</v>
          </cell>
          <cell r="BQ139">
            <v>1.2408967659425774</v>
          </cell>
        </row>
        <row r="140">
          <cell r="BK140">
            <v>16</v>
          </cell>
          <cell r="BL140">
            <v>1.384228763568297</v>
          </cell>
          <cell r="BM140">
            <v>1.3992304052946105</v>
          </cell>
          <cell r="BN140">
            <v>1.455691279923371</v>
          </cell>
          <cell r="BO140">
            <v>1.2969483744142549</v>
          </cell>
          <cell r="BP140">
            <v>1.4642549526270456</v>
          </cell>
          <cell r="BQ140">
            <v>1.2160243049888337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3.2097450225991704</v>
          </cell>
          <cell r="BM142">
            <v>3.2097450225991704</v>
          </cell>
          <cell r="BN142">
            <v>6.1606962930265139</v>
          </cell>
          <cell r="BO142">
            <v>3.0139262995014038</v>
          </cell>
          <cell r="BP142">
            <v>2.9483417357276451</v>
          </cell>
          <cell r="BQ142">
            <v>3.1790004568623411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4.4322971548998948</v>
          </cell>
          <cell r="BM144">
            <v>4.4322971548998948</v>
          </cell>
          <cell r="BN144">
            <v>4.3539186352691779</v>
          </cell>
          <cell r="BO144">
            <v>7.3930451779690403</v>
          </cell>
          <cell r="BP144">
            <v>4.0894220283533258</v>
          </cell>
          <cell r="BQ144">
            <v>8.0863561811038647</v>
          </cell>
        </row>
        <row r="145">
          <cell r="BK145">
            <v>39</v>
          </cell>
          <cell r="BL145">
            <v>2.3532390447985954</v>
          </cell>
          <cell r="BM145">
            <v>2.3599204195706802</v>
          </cell>
          <cell r="BN145">
            <v>2.4772616986912532</v>
          </cell>
          <cell r="BO145">
            <v>2.1231335310670634</v>
          </cell>
          <cell r="BP145">
            <v>1.9426628245646651</v>
          </cell>
          <cell r="BQ145">
            <v>2.2325068927426801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5.0881777705781879</v>
          </cell>
          <cell r="BM149">
            <v>5.0881777705781879</v>
          </cell>
          <cell r="BN149">
            <v>9.8506069094304394</v>
          </cell>
          <cell r="BO149">
            <v>5.0759960449575603</v>
          </cell>
          <cell r="BP149">
            <v>5.1309121621621623</v>
          </cell>
          <cell r="BQ149">
            <v>3.706800445930881</v>
          </cell>
        </row>
        <row r="150">
          <cell r="BK150">
            <v>37</v>
          </cell>
          <cell r="BL150">
            <v>2.3261989654814985</v>
          </cell>
          <cell r="BM150">
            <v>2.3269579418834185</v>
          </cell>
          <cell r="BN150">
            <v>2.6373627892543849</v>
          </cell>
          <cell r="BO150">
            <v>2.0030335465008808</v>
          </cell>
          <cell r="BP150">
            <v>2.3616878318713082</v>
          </cell>
          <cell r="BQ150">
            <v>1.8252133211056958</v>
          </cell>
        </row>
        <row r="151">
          <cell r="BK151">
            <v>14</v>
          </cell>
          <cell r="BL151">
            <v>2.344446144943328</v>
          </cell>
          <cell r="BM151">
            <v>2.34453725992346</v>
          </cell>
          <cell r="BN151">
            <v>2.0631686845819708</v>
          </cell>
          <cell r="BO151">
            <v>2.5945608330276504</v>
          </cell>
          <cell r="BP151">
            <v>2.2378132407385389</v>
          </cell>
          <cell r="BQ151">
            <v>2.7708007836977502</v>
          </cell>
        </row>
        <row r="152">
          <cell r="BK152">
            <v>49</v>
          </cell>
          <cell r="BL152">
            <v>1.7508998215589162</v>
          </cell>
          <cell r="BM152">
            <v>1.7510996930446752</v>
          </cell>
          <cell r="BN152">
            <v>1.9330120928412087</v>
          </cell>
          <cell r="BO152">
            <v>1.1042136318374811</v>
          </cell>
          <cell r="BP152">
            <v>1.3240556222268709</v>
          </cell>
          <cell r="BQ152">
            <v>0.94484342799858889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3.2165105765117246</v>
          </cell>
          <cell r="BM155">
            <v>3.3018386017053594</v>
          </cell>
          <cell r="BN155">
            <v>1.7090034299055157</v>
          </cell>
          <cell r="BO155">
            <v>4.96713326779685</v>
          </cell>
          <cell r="BP155">
            <v>2.4188451776985875</v>
          </cell>
          <cell r="BQ155">
            <v>5.498036064889873</v>
          </cell>
        </row>
        <row r="158">
          <cell r="BK158">
            <v>43</v>
          </cell>
          <cell r="BL158">
            <v>2.7657527657527661</v>
          </cell>
          <cell r="BM158">
            <v>2.7987344852762228</v>
          </cell>
          <cell r="BN158">
            <v>2.8307692307692309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2.180789507522181</v>
          </cell>
          <cell r="BM160">
            <v>2.7718759193279507</v>
          </cell>
          <cell r="BN160">
            <v>2.7718759193279507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1.9773933995900808</v>
          </cell>
          <cell r="BM164">
            <v>1.9951444249096992</v>
          </cell>
          <cell r="BN164">
            <v>1.7459923006965108</v>
          </cell>
          <cell r="BO164">
            <v>2.3316698254087775</v>
          </cell>
          <cell r="BP164">
            <v>2.1013989305402174</v>
          </cell>
          <cell r="BQ164">
            <v>2.4407244782249404</v>
          </cell>
        </row>
        <row r="166">
          <cell r="BK166">
            <v>507</v>
          </cell>
        </row>
        <row r="173">
          <cell r="BK173">
            <v>927</v>
          </cell>
          <cell r="BL173">
            <v>2.8660342616302139</v>
          </cell>
          <cell r="BM173">
            <v>2.8694421364064282</v>
          </cell>
          <cell r="BN173">
            <v>2.8478485038459898</v>
          </cell>
          <cell r="BO173">
            <v>2.9138886866438534</v>
          </cell>
          <cell r="BP173">
            <v>2.2264415153988915</v>
          </cell>
          <cell r="BQ173">
            <v>4.1247143593122004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1.6414044272381141</v>
          </cell>
          <cell r="BM177">
            <v>1.6561036896377268</v>
          </cell>
          <cell r="BN177">
            <v>1.6941276843788642</v>
          </cell>
          <cell r="BO177">
            <v>1.6064101796226471</v>
          </cell>
          <cell r="BP177">
            <v>1.8722532032217483</v>
          </cell>
          <cell r="BQ177">
            <v>1.4713343946739363</v>
          </cell>
        </row>
        <row r="178">
          <cell r="BK178">
            <v>3200</v>
          </cell>
          <cell r="BL178">
            <v>2.7156131436032815</v>
          </cell>
          <cell r="BM178">
            <v>2.7485502524314853</v>
          </cell>
          <cell r="BN178">
            <v>2.1179971016340504</v>
          </cell>
          <cell r="BO178">
            <v>3.5621446376191521</v>
          </cell>
          <cell r="BP178">
            <v>2.1717438303964598</v>
          </cell>
          <cell r="BQ178">
            <v>4.0778741285749067</v>
          </cell>
        </row>
        <row r="179">
          <cell r="BK179">
            <v>2010</v>
          </cell>
          <cell r="BL179">
            <v>3.2165105765117246</v>
          </cell>
          <cell r="BM179">
            <v>3.3018386017053594</v>
          </cell>
          <cell r="BN179">
            <v>1.7090034299055157</v>
          </cell>
          <cell r="BO179">
            <v>4.96713326779685</v>
          </cell>
          <cell r="BP179">
            <v>2.4188451776985875</v>
          </cell>
          <cell r="BQ179">
            <v>5.498036064889873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1.1692068058094034</v>
          </cell>
          <cell r="GW15">
            <v>1.2031069629258426</v>
          </cell>
          <cell r="GX15">
            <v>1.4303294834703191</v>
          </cell>
          <cell r="GY15">
            <v>0.33168801769464279</v>
          </cell>
          <cell r="GZ15">
            <v>1.6050842054932795</v>
          </cell>
          <cell r="HA15">
            <v>0.14089271855286462</v>
          </cell>
          <cell r="HB15">
            <v>0.40773706651942465</v>
          </cell>
          <cell r="HC15">
            <v>0.42024109535906684</v>
          </cell>
          <cell r="HD15">
            <v>0.4227213842029296</v>
          </cell>
          <cell r="HE15">
            <v>0.41082045116074761</v>
          </cell>
          <cell r="HF15">
            <v>0.2681181285563326</v>
          </cell>
          <cell r="HG15">
            <v>0.43220172466105322</v>
          </cell>
          <cell r="HH15">
            <v>2.4457693652428234</v>
          </cell>
          <cell r="HI15">
            <v>2.520201523056135</v>
          </cell>
          <cell r="HJ15">
            <v>2.9752613245135322</v>
          </cell>
          <cell r="HK15">
            <v>0.77500597090352752</v>
          </cell>
          <cell r="HL15">
            <v>1.5951229878340327</v>
          </cell>
          <cell r="HM15">
            <v>0.65212632584426178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1.6800563736995671</v>
          </cell>
          <cell r="GW17">
            <v>1.6800563736995671</v>
          </cell>
          <cell r="GX17">
            <v>1.7293379345048476</v>
          </cell>
          <cell r="GY17">
            <v>1.2832255078692631</v>
          </cell>
          <cell r="GZ17">
            <v>3.8900535755881669</v>
          </cell>
          <cell r="HA17">
            <v>0.28010953403218797</v>
          </cell>
          <cell r="HB17">
            <v>0.50881676945919685</v>
          </cell>
          <cell r="HC17">
            <v>0.50881676945919685</v>
          </cell>
          <cell r="HD17">
            <v>0.51837273943283502</v>
          </cell>
          <cell r="HE17">
            <v>0.43177366290377395</v>
          </cell>
          <cell r="HF17">
            <v>0.96718143655103417</v>
          </cell>
          <cell r="HG17">
            <v>0.22666582017555137</v>
          </cell>
          <cell r="HH17">
            <v>2.6418557558340954</v>
          </cell>
          <cell r="HI17">
            <v>2.6418557558340954</v>
          </cell>
          <cell r="HJ17">
            <v>2.8890759153107921</v>
          </cell>
          <cell r="HK17">
            <v>0.65116008116846336</v>
          </cell>
          <cell r="HL17">
            <v>1.7237363149312834</v>
          </cell>
          <cell r="HM17">
            <v>0.23842923536819841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2.2120014185888182</v>
          </cell>
          <cell r="GW19">
            <v>2.2333047278761011</v>
          </cell>
          <cell r="GX19">
            <v>1.9295804322012302</v>
          </cell>
          <cell r="GY19">
            <v>2.6039946631104209</v>
          </cell>
          <cell r="GZ19">
            <v>6.8018107728903221</v>
          </cell>
          <cell r="HA19">
            <v>0.32315970161194429</v>
          </cell>
          <cell r="HB19">
            <v>1.162110278346405</v>
          </cell>
          <cell r="HC19">
            <v>1.1751195854105894</v>
          </cell>
          <cell r="HD19">
            <v>1.0382998218020107</v>
          </cell>
          <cell r="HE19">
            <v>1.3423684794174884</v>
          </cell>
          <cell r="HF19">
            <v>1.7333456809103631</v>
          </cell>
          <cell r="HG19">
            <v>1.1299355410471963</v>
          </cell>
          <cell r="HH19">
            <v>2.7874189640961458</v>
          </cell>
          <cell r="HI19">
            <v>2.8186498687777277</v>
          </cell>
          <cell r="HJ19">
            <v>2.3562653480183742</v>
          </cell>
          <cell r="HK19">
            <v>3.3829817002921798</v>
          </cell>
          <cell r="HL19">
            <v>5.9183317258957082</v>
          </cell>
          <cell r="HM19">
            <v>2.0054285091077806</v>
          </cell>
        </row>
        <row r="20">
          <cell r="GU20">
            <v>16</v>
          </cell>
          <cell r="GV20">
            <v>1.8768990417243094</v>
          </cell>
          <cell r="GW20">
            <v>1.8962725425971654</v>
          </cell>
          <cell r="GX20">
            <v>1.452767082142908</v>
          </cell>
          <cell r="GY20">
            <v>2.6592870269149622</v>
          </cell>
          <cell r="GZ20">
            <v>6.940191352409804</v>
          </cell>
          <cell r="HA20">
            <v>0.51161102658865587</v>
          </cell>
          <cell r="HB20">
            <v>1.8687111423019407</v>
          </cell>
          <cell r="HC20">
            <v>1.8760833820879781</v>
          </cell>
          <cell r="HD20">
            <v>2.1520866092107234</v>
          </cell>
          <cell r="HE20">
            <v>1.5078935462973528</v>
          </cell>
          <cell r="HF20">
            <v>2.070960144387886</v>
          </cell>
          <cell r="HG20">
            <v>1.2209530071136212</v>
          </cell>
          <cell r="HH20">
            <v>4.3384576614946626</v>
          </cell>
          <cell r="HI20">
            <v>4.3884188804406854</v>
          </cell>
          <cell r="HJ20">
            <v>4.0918292842664146</v>
          </cell>
          <cell r="HK20">
            <v>4.8986767644070897</v>
          </cell>
          <cell r="HL20">
            <v>8.7253012337862685</v>
          </cell>
          <cell r="HM20">
            <v>2.9789072693957594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5.0572382477172999</v>
          </cell>
          <cell r="GW22">
            <v>5.0572382477172999</v>
          </cell>
          <cell r="GX22">
            <v>3.6811152254410806</v>
          </cell>
          <cell r="GY22">
            <v>5.0926486413774548</v>
          </cell>
          <cell r="GZ22">
            <v>5.7388645689381272</v>
          </cell>
          <cell r="HA22">
            <v>0.74574993991126359</v>
          </cell>
          <cell r="HB22">
            <v>3.1285302353050293</v>
          </cell>
          <cell r="HC22">
            <v>3.1285302353050293</v>
          </cell>
          <cell r="HD22">
            <v>5.0174841056740469</v>
          </cell>
          <cell r="HE22">
            <v>3.0217503711336606</v>
          </cell>
          <cell r="HF22">
            <v>3.0333163738555853</v>
          </cell>
          <cell r="HG22">
            <v>2.9926365393547298</v>
          </cell>
          <cell r="HH22">
            <v>5.8346948477380645</v>
          </cell>
          <cell r="HI22">
            <v>5.8346948477380645</v>
          </cell>
          <cell r="HJ22">
            <v>7.0910477020257021</v>
          </cell>
          <cell r="HK22">
            <v>5.8023663796968883</v>
          </cell>
          <cell r="HL22">
            <v>5.7369331367135334</v>
          </cell>
          <cell r="HM22">
            <v>6.2425159749424557</v>
          </cell>
        </row>
        <row r="23">
          <cell r="GU23">
            <v>31</v>
          </cell>
          <cell r="GV23">
            <v>3.6429183264447342</v>
          </cell>
          <cell r="GW23">
            <v>4.1342033272068379</v>
          </cell>
          <cell r="GX23">
            <v>4.136838621211405</v>
          </cell>
          <cell r="GY23">
            <v>0.62893081761006298</v>
          </cell>
          <cell r="GZ23">
            <v>0.62893081761006298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1.9119332372528126</v>
          </cell>
          <cell r="GW24">
            <v>1.9119332372528126</v>
          </cell>
          <cell r="GX24">
            <v>1.9116885259321144</v>
          </cell>
          <cell r="GY24">
            <v>1.9219020466347623</v>
          </cell>
          <cell r="GZ24">
            <v>6.7080263668088405</v>
          </cell>
          <cell r="HA24">
            <v>0.74809015120296707</v>
          </cell>
          <cell r="HB24">
            <v>3.5404565195678508</v>
          </cell>
          <cell r="HC24">
            <v>3.5404565195678508</v>
          </cell>
          <cell r="HD24">
            <v>3.4878359509084653</v>
          </cell>
          <cell r="HE24">
            <v>5.6839691675930055</v>
          </cell>
          <cell r="HF24">
            <v>1.8126643553715929</v>
          </cell>
          <cell r="HG24">
            <v>6.6335873202403484</v>
          </cell>
          <cell r="HH24">
            <v>8.1709712813575521</v>
          </cell>
          <cell r="HI24">
            <v>8.1709712813575521</v>
          </cell>
          <cell r="HJ24">
            <v>8.1933346789034402</v>
          </cell>
          <cell r="HK24">
            <v>7.2599531615925059</v>
          </cell>
          <cell r="HL24">
            <v>5.0924130800051692</v>
          </cell>
          <cell r="HM24">
            <v>7.7915491171902245</v>
          </cell>
        </row>
        <row r="25">
          <cell r="GU25">
            <v>39</v>
          </cell>
          <cell r="GV25">
            <v>3.0813785246368557</v>
          </cell>
          <cell r="GW25">
            <v>3.1139588595189864</v>
          </cell>
          <cell r="GX25">
            <v>3.1891307727101608</v>
          </cell>
          <cell r="GY25">
            <v>2.9608036683118066</v>
          </cell>
          <cell r="GZ25">
            <v>6.5151473313337398</v>
          </cell>
          <cell r="HA25">
            <v>0.82624218689073881</v>
          </cell>
          <cell r="HB25">
            <v>1.9499056315364476</v>
          </cell>
          <cell r="HC25">
            <v>1.9790380366972231</v>
          </cell>
          <cell r="HD25">
            <v>2.048526690095803</v>
          </cell>
          <cell r="HE25">
            <v>1.847038198185565</v>
          </cell>
          <cell r="HF25">
            <v>1.9874646256659887</v>
          </cell>
          <cell r="HG25">
            <v>1.7818663604741456</v>
          </cell>
          <cell r="HH25">
            <v>5.938178296781544</v>
          </cell>
          <cell r="HI25">
            <v>6.0065786344009533</v>
          </cell>
          <cell r="HJ25">
            <v>6.5117450201743949</v>
          </cell>
          <cell r="HK25">
            <v>4.9773530750113757</v>
          </cell>
          <cell r="HL25">
            <v>5.3677443525414219</v>
          </cell>
          <cell r="HM25">
            <v>4.7429035499505643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3.0919277858476861</v>
          </cell>
          <cell r="GW27">
            <v>4.2615294804436665</v>
          </cell>
          <cell r="GX27">
            <v>4.2615294804436665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11.122445386274748</v>
          </cell>
          <cell r="GW29">
            <v>11.122445386274748</v>
          </cell>
          <cell r="GX29">
            <v>7.7961939840392871</v>
          </cell>
          <cell r="GY29">
            <v>11.128611910912836</v>
          </cell>
          <cell r="GZ29">
            <v>11.495926385393837</v>
          </cell>
          <cell r="HA29">
            <v>0.39551520154078962</v>
          </cell>
          <cell r="HB29">
            <v>4.5608015422066659</v>
          </cell>
          <cell r="HC29">
            <v>4.5608015422066659</v>
          </cell>
          <cell r="HD29">
            <v>8.0799292570083807</v>
          </cell>
          <cell r="HE29">
            <v>4.5314410056878787</v>
          </cell>
          <cell r="HF29">
            <v>4.5823353439139032</v>
          </cell>
          <cell r="HG29">
            <v>4.2407243815606828</v>
          </cell>
          <cell r="HH29">
            <v>12.595774940674914</v>
          </cell>
          <cell r="HI29">
            <v>12.595774940674914</v>
          </cell>
          <cell r="HJ29">
            <v>16.758747697974215</v>
          </cell>
          <cell r="HK29">
            <v>12.588057221545709</v>
          </cell>
          <cell r="HL29">
            <v>12.86478330159343</v>
          </cell>
          <cell r="HM29">
            <v>4.5019947723208142</v>
          </cell>
        </row>
        <row r="30">
          <cell r="GU30">
            <v>37</v>
          </cell>
          <cell r="GV30">
            <v>2.5965759768054255</v>
          </cell>
          <cell r="GW30">
            <v>2.5986536051103113</v>
          </cell>
          <cell r="GX30">
            <v>3.0981239825380902</v>
          </cell>
          <cell r="GY30">
            <v>2.0971373693410564</v>
          </cell>
          <cell r="GZ30">
            <v>5.2107607679015873</v>
          </cell>
          <cell r="HA30">
            <v>0.61484218944040037</v>
          </cell>
          <cell r="HB30">
            <v>2.032226531815879</v>
          </cell>
          <cell r="HC30">
            <v>2.0339858023852391</v>
          </cell>
          <cell r="HD30">
            <v>2.6639977467794158</v>
          </cell>
          <cell r="HE30">
            <v>1.4014689380110057</v>
          </cell>
          <cell r="HF30">
            <v>1.7351327654511399</v>
          </cell>
          <cell r="HG30">
            <v>1.2426224005327411</v>
          </cell>
          <cell r="HH30">
            <v>5.8740023777575745</v>
          </cell>
          <cell r="HI30">
            <v>5.8790871685731902</v>
          </cell>
          <cell r="HJ30">
            <v>6.8814747168079986</v>
          </cell>
          <cell r="HK30">
            <v>4.8725937853987631</v>
          </cell>
          <cell r="HL30">
            <v>5.4562936785793115</v>
          </cell>
          <cell r="HM30">
            <v>4.5947131853974739</v>
          </cell>
        </row>
        <row r="31">
          <cell r="GU31">
            <v>14</v>
          </cell>
          <cell r="GV31">
            <v>2.1765955644645949</v>
          </cell>
          <cell r="GW31">
            <v>2.1767206694313996</v>
          </cell>
          <cell r="GX31">
            <v>1.9799561563781394</v>
          </cell>
          <cell r="GY31">
            <v>2.3688068304368883</v>
          </cell>
          <cell r="GZ31">
            <v>6.8863632404476958</v>
          </cell>
          <cell r="HA31">
            <v>0.54200137545012561</v>
          </cell>
          <cell r="HB31">
            <v>1.5988380571500163</v>
          </cell>
          <cell r="HC31">
            <v>1.5989342055516826</v>
          </cell>
          <cell r="HD31">
            <v>1.2454843624971992</v>
          </cell>
          <cell r="HE31">
            <v>2.0176218214731265</v>
          </cell>
          <cell r="HF31">
            <v>1.9061050229468166</v>
          </cell>
          <cell r="HG31">
            <v>2.0471727906227466</v>
          </cell>
          <cell r="HH31">
            <v>4.1513956004100949</v>
          </cell>
          <cell r="HI31">
            <v>4.151642416853127</v>
          </cell>
          <cell r="HJ31">
            <v>3.4640589244901077</v>
          </cell>
          <cell r="HK31">
            <v>4.822877648091235</v>
          </cell>
          <cell r="HL31">
            <v>6.7958662510596124</v>
          </cell>
          <cell r="HM31">
            <v>4.0250422664361514</v>
          </cell>
        </row>
        <row r="32">
          <cell r="GU32">
            <v>49</v>
          </cell>
          <cell r="GV32">
            <v>1.6211740462214845</v>
          </cell>
          <cell r="GW32">
            <v>1.6213404538827878</v>
          </cell>
          <cell r="GX32">
            <v>1.5271559351718798</v>
          </cell>
          <cell r="GY32">
            <v>1.9751970981332589</v>
          </cell>
          <cell r="GZ32">
            <v>4.1064452269581819</v>
          </cell>
          <cell r="HA32">
            <v>0.18907199744206304</v>
          </cell>
          <cell r="HB32">
            <v>1.7410113136916812</v>
          </cell>
          <cell r="HC32">
            <v>1.7417701032671484</v>
          </cell>
          <cell r="HD32">
            <v>1.8936159436198676</v>
          </cell>
          <cell r="HE32">
            <v>1.1702451668408786</v>
          </cell>
          <cell r="HF32">
            <v>1.2703413643412969</v>
          </cell>
          <cell r="HG32">
            <v>1.0863578589205907</v>
          </cell>
          <cell r="HH32">
            <v>4.3525215745329593</v>
          </cell>
          <cell r="HI32">
            <v>4.3544209708937842</v>
          </cell>
          <cell r="HJ32">
            <v>4.8777710662216407</v>
          </cell>
          <cell r="HK32">
            <v>2.3881646154378671</v>
          </cell>
          <cell r="HL32">
            <v>3.5567390589201699</v>
          </cell>
          <cell r="HM32">
            <v>1.4088229248573396</v>
          </cell>
        </row>
        <row r="33">
          <cell r="GU33">
            <v>60</v>
          </cell>
          <cell r="GV33">
            <v>0.90643786059147091</v>
          </cell>
          <cell r="GW33">
            <v>0.9309093947348267</v>
          </cell>
          <cell r="GX33">
            <v>0.9309093947348267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2.8634464610451467</v>
          </cell>
          <cell r="GW35">
            <v>2.9421761401372142</v>
          </cell>
          <cell r="GX35">
            <v>2.9608590996878483</v>
          </cell>
          <cell r="GY35">
            <v>2.923287378522812</v>
          </cell>
          <cell r="GZ35">
            <v>8.4443192448630064</v>
          </cell>
          <cell r="HA35">
            <v>1.6895809125797578</v>
          </cell>
          <cell r="HB35">
            <v>3.7368829729974586</v>
          </cell>
          <cell r="HC35">
            <v>3.7433967294860802</v>
          </cell>
          <cell r="HD35">
            <v>2.0045508439906774</v>
          </cell>
          <cell r="HE35">
            <v>5.4048115660658258</v>
          </cell>
          <cell r="HF35">
            <v>2.0623552547159552</v>
          </cell>
          <cell r="HG35">
            <v>6.1517026155819412</v>
          </cell>
          <cell r="HH35">
            <v>7.7931014249475847</v>
          </cell>
          <cell r="HI35">
            <v>8.0466535692348895</v>
          </cell>
          <cell r="HJ35">
            <v>4.5645762776203656</v>
          </cell>
          <cell r="HK35">
            <v>11.567087668873977</v>
          </cell>
          <cell r="HL35">
            <v>10.638268587664609</v>
          </cell>
          <cell r="HM35">
            <v>11.774637658426725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1.2157702026713424</v>
          </cell>
          <cell r="GW39">
            <v>1.2157702026713424</v>
          </cell>
          <cell r="GX39">
            <v>1.2157702026713424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1.5942254354668144</v>
          </cell>
          <cell r="HC39">
            <v>1.5942254354668144</v>
          </cell>
          <cell r="HD39">
            <v>1.5942254354668144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1.5941673972461452</v>
          </cell>
          <cell r="HI39">
            <v>1.5941673972461452</v>
          </cell>
          <cell r="HJ39">
            <v>1.5941673972461452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5.9159433531292827</v>
          </cell>
          <cell r="GW40">
            <v>7.4758842443729909</v>
          </cell>
          <cell r="GX40">
            <v>7.4758842443729909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1.3164764117368735</v>
          </cell>
          <cell r="HC40">
            <v>1.6679059165041505</v>
          </cell>
          <cell r="HD40">
            <v>1.6679059165041505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4.3855641845591595</v>
          </cell>
          <cell r="HI40">
            <v>5.5562700964630221</v>
          </cell>
          <cell r="HJ40">
            <v>5.5562700964630221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2.4474046101485261</v>
          </cell>
          <cell r="GW44">
            <v>2.4706003281404461</v>
          </cell>
          <cell r="GX44">
            <v>2.280863249984673</v>
          </cell>
          <cell r="GY44">
            <v>2.7218196001471751</v>
          </cell>
          <cell r="GZ44">
            <v>6.5739698849091157</v>
          </cell>
          <cell r="HA44">
            <v>0.75006901127673298</v>
          </cell>
          <cell r="HB44">
            <v>1.9635248889561407</v>
          </cell>
          <cell r="HC44">
            <v>1.9748592972313448</v>
          </cell>
          <cell r="HD44">
            <v>1.7685056195404936</v>
          </cell>
          <cell r="HE44">
            <v>2.245806425528289</v>
          </cell>
          <cell r="HF44">
            <v>1.9290372158092639</v>
          </cell>
          <cell r="HG44">
            <v>2.3800545983034502</v>
          </cell>
          <cell r="HH44">
            <v>4.9967851027824031</v>
          </cell>
          <cell r="HI44">
            <v>5.0509446324676102</v>
          </cell>
          <cell r="HJ44">
            <v>4.570327695658043</v>
          </cell>
          <cell r="HK44">
            <v>5.6873001521846174</v>
          </cell>
          <cell r="HL44">
            <v>6.8045831854490189</v>
          </cell>
          <cell r="HM44">
            <v>5.1154108654429971</v>
          </cell>
        </row>
        <row r="53">
          <cell r="GU53">
            <v>927</v>
          </cell>
          <cell r="GV53">
            <v>5.5769861221922827</v>
          </cell>
          <cell r="GW53">
            <v>5.617558449812214</v>
          </cell>
          <cell r="GX53">
            <v>5.5056679562488213</v>
          </cell>
          <cell r="GY53">
            <v>5.8619734017603768</v>
          </cell>
          <cell r="GZ53">
            <v>7.3538285570185717</v>
          </cell>
          <cell r="HA53">
            <v>3.6606049732797104</v>
          </cell>
          <cell r="HB53">
            <v>3.1235090393888103</v>
          </cell>
          <cell r="HC53">
            <v>3.1480736829783278</v>
          </cell>
          <cell r="HD53">
            <v>3.2694841259875589</v>
          </cell>
          <cell r="HE53">
            <v>2.8828633161035135</v>
          </cell>
          <cell r="HF53">
            <v>1.9402905767471459</v>
          </cell>
          <cell r="HG53">
            <v>4.273714851095475</v>
          </cell>
          <cell r="HH53">
            <v>7.7011629793547325</v>
          </cell>
          <cell r="HI53">
            <v>7.7617279452592278</v>
          </cell>
          <cell r="HJ53">
            <v>9.3929993936076297</v>
          </cell>
          <cell r="HK53">
            <v>4.1983587977579582</v>
          </cell>
          <cell r="HL53">
            <v>3.6621665435812454</v>
          </cell>
          <cell r="HM53">
            <v>4.9895594017711637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1.8577945688839481</v>
          </cell>
          <cell r="HC54">
            <v>1.8660768426336622</v>
          </cell>
          <cell r="HD54">
            <v>2.0077863071276014</v>
          </cell>
          <cell r="HE54">
            <v>1.6878588689570933</v>
          </cell>
          <cell r="HF54">
            <v>1.8280697435034601</v>
          </cell>
          <cell r="HG54">
            <v>1.6323297565864627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2.1171389913662622</v>
          </cell>
          <cell r="HC55">
            <v>2.1297278587937902</v>
          </cell>
          <cell r="HD55">
            <v>1.9637975545161053</v>
          </cell>
          <cell r="HE55">
            <v>2.3274339057035278</v>
          </cell>
          <cell r="HF55">
            <v>1.8679449039332774</v>
          </cell>
          <cell r="HG55">
            <v>2.5250151749063634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2.3814347094664656</v>
          </cell>
          <cell r="GW56">
            <v>2.397639011847799</v>
          </cell>
          <cell r="GX56">
            <v>2.1896822880355979</v>
          </cell>
          <cell r="GY56">
            <v>2.6849081055806878</v>
          </cell>
          <cell r="GZ56">
            <v>6.4034934388250937</v>
          </cell>
          <cell r="HA56">
            <v>0.52776143171787038</v>
          </cell>
          <cell r="HB56">
            <v>1.6638419674498746</v>
          </cell>
          <cell r="HC56">
            <v>1.6745847566580536</v>
          </cell>
          <cell r="HD56">
            <v>1.734806077538956</v>
          </cell>
          <cell r="HE56">
            <v>1.5910498425970723</v>
          </cell>
          <cell r="HF56">
            <v>1.9133390882342918</v>
          </cell>
          <cell r="HG56">
            <v>1.4383402059862007</v>
          </cell>
          <cell r="HH56">
            <v>4.5533856956042529</v>
          </cell>
          <cell r="HI56">
            <v>4.5874542207547986</v>
          </cell>
          <cell r="HJ56">
            <v>4.5710989059962763</v>
          </cell>
          <cell r="HK56">
            <v>4.6100472697424308</v>
          </cell>
          <cell r="HL56">
            <v>6.4551548504185945</v>
          </cell>
          <cell r="HM56">
            <v>3.5397026833235889</v>
          </cell>
        </row>
        <row r="57">
          <cell r="GU57">
            <v>3100</v>
          </cell>
          <cell r="GV57">
            <v>2.2279671489600874</v>
          </cell>
          <cell r="GW57">
            <v>2.2433527462711411</v>
          </cell>
          <cell r="GX57">
            <v>2.1034433300289788</v>
          </cell>
          <cell r="GY57">
            <v>2.4223304283651519</v>
          </cell>
          <cell r="GZ57">
            <v>6.2451403896734528</v>
          </cell>
          <cell r="HA57">
            <v>0.49304829155513907</v>
          </cell>
          <cell r="HB57">
            <v>1.6798251643242557</v>
          </cell>
          <cell r="HC57">
            <v>1.6887755013068999</v>
          </cell>
          <cell r="HD57">
            <v>1.9317195957931255</v>
          </cell>
          <cell r="HE57">
            <v>1.4071004167116179</v>
          </cell>
          <cell r="HF57">
            <v>1.8166225778653284</v>
          </cell>
          <cell r="HG57">
            <v>1.199561107923979</v>
          </cell>
          <cell r="HH57">
            <v>4.3693804920406292</v>
          </cell>
          <cell r="HI57">
            <v>4.4033250174728096</v>
          </cell>
          <cell r="HJ57">
            <v>4.4081646490086417</v>
          </cell>
          <cell r="HK57">
            <v>4.3971339685946331</v>
          </cell>
          <cell r="HL57">
            <v>6.5453349530321114</v>
          </cell>
          <cell r="HM57">
            <v>3.3129875350809668</v>
          </cell>
        </row>
        <row r="58">
          <cell r="GU58">
            <v>3200</v>
          </cell>
          <cell r="GV58">
            <v>2.7035993806601235</v>
          </cell>
          <cell r="GW58">
            <v>2.7381327528842916</v>
          </cell>
          <cell r="GX58">
            <v>2.7524149645544127</v>
          </cell>
          <cell r="GY58">
            <v>2.7204876730182348</v>
          </cell>
          <cell r="GZ58">
            <v>7.1775165824638787</v>
          </cell>
          <cell r="HA58">
            <v>1.0936169191881411</v>
          </cell>
          <cell r="HB58">
            <v>2.4849175880444543</v>
          </cell>
          <cell r="HC58">
            <v>2.4962865575678697</v>
          </cell>
          <cell r="HD58">
            <v>1.7447835543248664</v>
          </cell>
          <cell r="HE58">
            <v>3.4214471750170983</v>
          </cell>
          <cell r="HF58">
            <v>1.9848591966512792</v>
          </cell>
          <cell r="HG58">
            <v>3.8259395764043411</v>
          </cell>
          <cell r="HH58">
            <v>6.0014736033517915</v>
          </cell>
          <cell r="HI58">
            <v>6.0913234770799196</v>
          </cell>
          <cell r="HJ58">
            <v>4.9765923584767089</v>
          </cell>
          <cell r="HK58">
            <v>7.4685275174094814</v>
          </cell>
          <cell r="HL58">
            <v>7.3473611757524111</v>
          </cell>
          <cell r="HM58">
            <v>7.5127547328023905</v>
          </cell>
        </row>
        <row r="59">
          <cell r="GU59">
            <v>2010</v>
          </cell>
          <cell r="GV59">
            <v>2.8634464610451467</v>
          </cell>
          <cell r="GW59">
            <v>2.9421761401372142</v>
          </cell>
          <cell r="GX59">
            <v>2.9608590996878483</v>
          </cell>
          <cell r="GY59">
            <v>2.923287378522812</v>
          </cell>
          <cell r="GZ59">
            <v>8.4443192448630064</v>
          </cell>
          <cell r="HA59">
            <v>1.6895809125797578</v>
          </cell>
          <cell r="HB59">
            <v>3.7368829729974586</v>
          </cell>
          <cell r="HC59">
            <v>3.7433967294860802</v>
          </cell>
          <cell r="HD59">
            <v>2.0045508439906774</v>
          </cell>
          <cell r="HE59">
            <v>5.4048115660658258</v>
          </cell>
          <cell r="HF59">
            <v>2.0623552547159552</v>
          </cell>
          <cell r="HG59">
            <v>6.1517026155819412</v>
          </cell>
          <cell r="HH59">
            <v>7.7931014249475847</v>
          </cell>
          <cell r="HI59">
            <v>8.0466535692348895</v>
          </cell>
          <cell r="HJ59">
            <v>4.5645762776203656</v>
          </cell>
          <cell r="HK59">
            <v>11.567087668873977</v>
          </cell>
          <cell r="HL59">
            <v>10.638268587664609</v>
          </cell>
          <cell r="HM59">
            <v>11.774637658426725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1.4951308673414945</v>
          </cell>
          <cell r="GW61">
            <v>1.5110847113575667</v>
          </cell>
          <cell r="GX61">
            <v>1.5812038593051068</v>
          </cell>
          <cell r="GY61">
            <v>1.1711405543530407</v>
          </cell>
          <cell r="GZ61">
            <v>3.6115106015226086</v>
          </cell>
          <cell r="HA61">
            <v>0.18347957588236802</v>
          </cell>
          <cell r="HB61">
            <v>1.2181628305639867</v>
          </cell>
          <cell r="HC61">
            <v>1.2318441383973198</v>
          </cell>
          <cell r="HD61">
            <v>1.3175610496280405</v>
          </cell>
          <cell r="HE61">
            <v>0.81736028061175292</v>
          </cell>
          <cell r="HF61">
            <v>1.0424494130044024</v>
          </cell>
          <cell r="HG61">
            <v>0.72630854989540772</v>
          </cell>
          <cell r="HH61">
            <v>3.7416969672347604</v>
          </cell>
          <cell r="HI61">
            <v>3.7836237717906847</v>
          </cell>
          <cell r="HJ61">
            <v>4.2447086984913183</v>
          </cell>
          <cell r="HK61">
            <v>1.5482411223607713</v>
          </cell>
          <cell r="HL61">
            <v>2.9750234196672429</v>
          </cell>
          <cell r="HM61">
            <v>0.9707970574916911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0.65949847218784108</v>
          </cell>
          <cell r="HC62">
            <v>0.66474088174038248</v>
          </cell>
          <cell r="HD62">
            <v>0.68642721288601827</v>
          </cell>
          <cell r="HE62">
            <v>0.43155200594411625</v>
          </cell>
          <cell r="HF62">
            <v>0.96539122837800595</v>
          </cell>
          <cell r="HG62">
            <v>0.22666582017555137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6.2331803899121212</v>
          </cell>
          <cell r="GW63">
            <v>6.2331803899121212</v>
          </cell>
          <cell r="GX63">
            <v>3.7528491476634311</v>
          </cell>
          <cell r="GY63">
            <v>6.2853018095304485</v>
          </cell>
          <cell r="GZ63">
            <v>6.9752487097828499</v>
          </cell>
          <cell r="HA63">
            <v>0.72500524554230761</v>
          </cell>
          <cell r="HB63">
            <v>3.2758769727240171</v>
          </cell>
          <cell r="HC63">
            <v>3.2758769727240171</v>
          </cell>
          <cell r="HD63">
            <v>5.070845964549207</v>
          </cell>
          <cell r="HE63">
            <v>3.1836874429371149</v>
          </cell>
          <cell r="HF63">
            <v>3.2269639189795911</v>
          </cell>
          <cell r="HG63">
            <v>3.0665625566692953</v>
          </cell>
          <cell r="HH63">
            <v>7.1455551079747659</v>
          </cell>
          <cell r="HI63">
            <v>7.1455551079747659</v>
          </cell>
          <cell r="HJ63">
            <v>7.2595747413027416</v>
          </cell>
          <cell r="HK63">
            <v>7.1431591114029427</v>
          </cell>
          <cell r="HL63">
            <v>7.2677071987506947</v>
          </cell>
          <cell r="HM63">
            <v>6.1394234588800414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3.5404565195678508</v>
          </cell>
          <cell r="HC64">
            <v>3.5404565195678508</v>
          </cell>
          <cell r="HD64">
            <v>3.4878359509084653</v>
          </cell>
          <cell r="HE64">
            <v>5.6839691675930055</v>
          </cell>
          <cell r="HF64">
            <v>1.8126643553715929</v>
          </cell>
          <cell r="HG64">
            <v>6.6335873202403484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1.9840879052530644</v>
          </cell>
          <cell r="GW65">
            <v>2.1375365564780044</v>
          </cell>
          <cell r="GX65">
            <v>2.1375365564780044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0.26885493849771885</v>
          </cell>
          <cell r="HC65">
            <v>0.29116985746406354</v>
          </cell>
          <cell r="HD65">
            <v>0.29116985746406354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0.89563842744965916</v>
          </cell>
          <cell r="HI65">
            <v>0.96997457184716163</v>
          </cell>
          <cell r="HJ65">
            <v>0.96997457184716163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1.8937150263761229</v>
          </cell>
          <cell r="GW66">
            <v>1.9580345630232612</v>
          </cell>
          <cell r="GX66">
            <v>1.9582885618063417</v>
          </cell>
          <cell r="GY66">
            <v>0.62893081761006298</v>
          </cell>
          <cell r="GZ66">
            <v>0.62893081761006298</v>
          </cell>
          <cell r="HA66" t="str">
            <v>---</v>
          </cell>
          <cell r="HB66">
            <v>1.1489311322179738</v>
          </cell>
          <cell r="HC66">
            <v>1.1887573273362211</v>
          </cell>
          <cell r="HD66">
            <v>1.1889838007999971</v>
          </cell>
          <cell r="HE66">
            <v>0</v>
          </cell>
          <cell r="HF66">
            <v>0</v>
          </cell>
          <cell r="HG66" t="str">
            <v>---</v>
          </cell>
          <cell r="HH66">
            <v>1.1488886256309478</v>
          </cell>
          <cell r="HI66">
            <v>1.1887122804361174</v>
          </cell>
          <cell r="HJ66">
            <v>1.1889394496647845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1.4949210253027507</v>
          </cell>
          <cell r="HC68">
            <v>1.508436542596358</v>
          </cell>
          <cell r="HD68">
            <v>1.5460563158646055</v>
          </cell>
          <cell r="HE68">
            <v>1.0244174338347993</v>
          </cell>
          <cell r="HF68">
            <v>1.0356099012791491</v>
          </cell>
          <cell r="HG68">
            <v>1.0203138168697601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1.1984369656101808</v>
          </cell>
          <cell r="GW75">
            <v>1.1984369656101808</v>
          </cell>
          <cell r="GX75">
            <v>1.428137175951347</v>
          </cell>
          <cell r="GY75">
            <v>0.33505080852045832</v>
          </cell>
          <cell r="GZ75">
            <v>1.6466300898284116</v>
          </cell>
          <cell r="HA75">
            <v>0.14074644423482444</v>
          </cell>
          <cell r="HB75">
            <v>0.33307642710700724</v>
          </cell>
          <cell r="HC75">
            <v>0.33307642710700724</v>
          </cell>
          <cell r="HD75">
            <v>0.32378953808310312</v>
          </cell>
          <cell r="HE75">
            <v>0.3677051657805801</v>
          </cell>
          <cell r="HF75">
            <v>0.30021947469556515</v>
          </cell>
          <cell r="HG75">
            <v>0.37770283993378195</v>
          </cell>
          <cell r="HH75">
            <v>2.5118737088048118</v>
          </cell>
          <cell r="HI75">
            <v>2.5118737088048118</v>
          </cell>
          <cell r="HJ75">
            <v>2.9831275546344695</v>
          </cell>
          <cell r="HK75">
            <v>0.74054730749110109</v>
          </cell>
          <cell r="HL75">
            <v>1.6668011403367222</v>
          </cell>
          <cell r="HM75">
            <v>0.60332711445883347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1.6806259170599518</v>
          </cell>
          <cell r="GW77">
            <v>1.6806259170599518</v>
          </cell>
          <cell r="GX77">
            <v>1.7258979396166199</v>
          </cell>
          <cell r="GY77">
            <v>1.3166450482623857</v>
          </cell>
          <cell r="GZ77">
            <v>3.8681204569055034</v>
          </cell>
          <cell r="HA77">
            <v>0.29707032078879242</v>
          </cell>
          <cell r="HB77">
            <v>0.59041762066656633</v>
          </cell>
          <cell r="HC77">
            <v>0.59041762066656633</v>
          </cell>
          <cell r="HD77">
            <v>0.59851572860417035</v>
          </cell>
          <cell r="HE77">
            <v>0.5252192515404126</v>
          </cell>
          <cell r="HF77">
            <v>1.1126275474466694</v>
          </cell>
          <cell r="HG77">
            <v>0.29163857770878349</v>
          </cell>
          <cell r="HH77">
            <v>2.7779113264288062</v>
          </cell>
          <cell r="HI77">
            <v>2.7779113264288062</v>
          </cell>
          <cell r="HJ77">
            <v>3.0313214479674415</v>
          </cell>
          <cell r="HK77">
            <v>0.74052861209844512</v>
          </cell>
          <cell r="HL77">
            <v>1.8337581421693572</v>
          </cell>
          <cell r="HM77">
            <v>0.30367188347298785</v>
          </cell>
        </row>
        <row r="78">
          <cell r="GU78">
            <v>27</v>
          </cell>
          <cell r="GV78">
            <v>0.92324940566241631</v>
          </cell>
          <cell r="GW78">
            <v>0.94678852961507032</v>
          </cell>
          <cell r="GX78">
            <v>0.94678852961507032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2.166007509804003</v>
          </cell>
          <cell r="GW79">
            <v>2.2205349045867311</v>
          </cell>
          <cell r="GX79">
            <v>1.9018821777774211</v>
          </cell>
          <cell r="GY79">
            <v>2.6124450678519189</v>
          </cell>
          <cell r="GZ79">
            <v>6.8364013510236656</v>
          </cell>
          <cell r="HA79">
            <v>0.3338334220706074</v>
          </cell>
          <cell r="HB79">
            <v>1.1356040633165259</v>
          </cell>
          <cell r="HC79">
            <v>1.1665718788539288</v>
          </cell>
          <cell r="HD79">
            <v>1.0116833583499658</v>
          </cell>
          <cell r="HE79">
            <v>1.3582729514075182</v>
          </cell>
          <cell r="HF79">
            <v>1.7960334068711639</v>
          </cell>
          <cell r="HG79">
            <v>1.1221232812558517</v>
          </cell>
          <cell r="HH79">
            <v>2.7105933245260529</v>
          </cell>
          <cell r="HI79">
            <v>2.7847686572039474</v>
          </cell>
          <cell r="HJ79">
            <v>2.3197370814561538</v>
          </cell>
          <cell r="HK79">
            <v>3.3567097875990091</v>
          </cell>
          <cell r="HL79">
            <v>5.901601230052739</v>
          </cell>
          <cell r="HM79">
            <v>1.983869045584993</v>
          </cell>
        </row>
        <row r="80">
          <cell r="GU80">
            <v>16</v>
          </cell>
          <cell r="GV80">
            <v>1.8997471901051635</v>
          </cell>
          <cell r="GW80">
            <v>1.9172528507344677</v>
          </cell>
          <cell r="GX80">
            <v>1.449440883918431</v>
          </cell>
          <cell r="GY80">
            <v>2.729813191980663</v>
          </cell>
          <cell r="GZ80">
            <v>7.0150014529317266</v>
          </cell>
          <cell r="HA80">
            <v>0.52305058580586838</v>
          </cell>
          <cell r="HB80">
            <v>1.8346067548315401</v>
          </cell>
          <cell r="HC80">
            <v>1.8440875977514177</v>
          </cell>
          <cell r="HD80">
            <v>2.0994385614481064</v>
          </cell>
          <cell r="HE80">
            <v>1.5039826728011332</v>
          </cell>
          <cell r="HF80">
            <v>2.0480778460969047</v>
          </cell>
          <cell r="HG80">
            <v>1.226476104875013</v>
          </cell>
          <cell r="HH80">
            <v>4.3147315967005193</v>
          </cell>
          <cell r="HI80">
            <v>4.3591194283828099</v>
          </cell>
          <cell r="HJ80">
            <v>4.0640908347682272</v>
          </cell>
          <cell r="HK80">
            <v>4.8715657780058432</v>
          </cell>
          <cell r="HL80">
            <v>8.3922786749907203</v>
          </cell>
          <cell r="HM80">
            <v>3.0584884766087725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5.0993969382348556</v>
          </cell>
          <cell r="GW82">
            <v>5.0993969382348556</v>
          </cell>
          <cell r="GX82">
            <v>3.6526332812247322</v>
          </cell>
          <cell r="GY82">
            <v>5.136841529575868</v>
          </cell>
          <cell r="GZ82">
            <v>5.7794107710737741</v>
          </cell>
          <cell r="HA82">
            <v>0.78396494500965319</v>
          </cell>
          <cell r="HB82">
            <v>3.2303276086678157</v>
          </cell>
          <cell r="HC82">
            <v>3.2303276086678157</v>
          </cell>
          <cell r="HD82">
            <v>4.9798076935839521</v>
          </cell>
          <cell r="HE82">
            <v>3.1307788981047651</v>
          </cell>
          <cell r="HF82">
            <v>3.1187995638999517</v>
          </cell>
          <cell r="HG82">
            <v>3.161158910941622</v>
          </cell>
          <cell r="HH82">
            <v>5.9194271185223624</v>
          </cell>
          <cell r="HI82">
            <v>5.9194271185223624</v>
          </cell>
          <cell r="HJ82">
            <v>6.9451781575117248</v>
          </cell>
          <cell r="HK82">
            <v>5.8928790169810572</v>
          </cell>
          <cell r="HL82">
            <v>5.8305503314784968</v>
          </cell>
          <cell r="HM82">
            <v>6.3151044491203718</v>
          </cell>
        </row>
        <row r="83">
          <cell r="GU83">
            <v>31</v>
          </cell>
          <cell r="GV83">
            <v>3.7579346141338545</v>
          </cell>
          <cell r="GW83">
            <v>4.0243852765067682</v>
          </cell>
          <cell r="GX83">
            <v>4.027067546573301</v>
          </cell>
          <cell r="GY83">
            <v>0.58139534883720934</v>
          </cell>
          <cell r="GZ83">
            <v>0.58139534883720934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1.8653667180481941</v>
          </cell>
          <cell r="GW84">
            <v>1.8990881967144595</v>
          </cell>
          <cell r="GX84">
            <v>1.8999894224666809</v>
          </cell>
          <cell r="GY84">
            <v>1.8620189568550267</v>
          </cell>
          <cell r="GZ84">
            <v>6.5145283269205256</v>
          </cell>
          <cell r="HA84">
            <v>0.73366155034269709</v>
          </cell>
          <cell r="HB84">
            <v>3.3588155397557982</v>
          </cell>
          <cell r="HC84">
            <v>3.4207522039640983</v>
          </cell>
          <cell r="HD84">
            <v>3.3869844904636901</v>
          </cell>
          <cell r="HE84">
            <v>4.8097846051796607</v>
          </cell>
          <cell r="HF84">
            <v>2.0066591313689739</v>
          </cell>
          <cell r="HG84">
            <v>5.4894916659073436</v>
          </cell>
          <cell r="HH84">
            <v>8.1456418848369783</v>
          </cell>
          <cell r="HI84">
            <v>8.2958486335244128</v>
          </cell>
          <cell r="HJ84">
            <v>8.3205521472392636</v>
          </cell>
          <cell r="HK84">
            <v>7.2797430983581091</v>
          </cell>
          <cell r="HL84">
            <v>4.9091150325063024</v>
          </cell>
          <cell r="HM84">
            <v>7.8546835280110692</v>
          </cell>
        </row>
        <row r="85">
          <cell r="GU85">
            <v>39</v>
          </cell>
          <cell r="GV85">
            <v>3.1178942885134564</v>
          </cell>
          <cell r="GW85">
            <v>3.1269242329516729</v>
          </cell>
          <cell r="GX85">
            <v>3.2212909262457812</v>
          </cell>
          <cell r="GY85">
            <v>2.9374673114078078</v>
          </cell>
          <cell r="GZ85">
            <v>6.4622973925299503</v>
          </cell>
          <cell r="HA85">
            <v>0.82465489399268288</v>
          </cell>
          <cell r="HB85">
            <v>1.9568302704134584</v>
          </cell>
          <cell r="HC85">
            <v>1.9687508477027236</v>
          </cell>
          <cell r="HD85">
            <v>2.0284789581892886</v>
          </cell>
          <cell r="HE85">
            <v>1.8569039533984872</v>
          </cell>
          <cell r="HF85">
            <v>2.0172441499449651</v>
          </cell>
          <cell r="HG85">
            <v>1.7827890532659281</v>
          </cell>
          <cell r="HH85">
            <v>6.018848849376182</v>
          </cell>
          <cell r="HI85">
            <v>6.0409150048074443</v>
          </cell>
          <cell r="HJ85">
            <v>6.5605145993379423</v>
          </cell>
          <cell r="HK85">
            <v>4.9977319051476972</v>
          </cell>
          <cell r="HL85">
            <v>5.3798749493949884</v>
          </cell>
          <cell r="HM85">
            <v>4.7686721914784762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3.1081372760630259</v>
          </cell>
          <cell r="GW87">
            <v>4.2857142857142856</v>
          </cell>
          <cell r="GX87">
            <v>4.2857142857142856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11.245722470388065</v>
          </cell>
          <cell r="GW89">
            <v>11.245722470388065</v>
          </cell>
          <cell r="GX89">
            <v>7.9279279279279278</v>
          </cell>
          <cell r="GY89">
            <v>11.251954521968488</v>
          </cell>
          <cell r="GZ89">
            <v>11.623351242875561</v>
          </cell>
          <cell r="HA89">
            <v>0.39562088605436374</v>
          </cell>
          <cell r="HB89">
            <v>4.5808575651308443</v>
          </cell>
          <cell r="HC89">
            <v>4.5808575651308443</v>
          </cell>
          <cell r="HD89">
            <v>7.8296116204698034</v>
          </cell>
          <cell r="HE89">
            <v>4.5534574199637348</v>
          </cell>
          <cell r="HF89">
            <v>4.6198741651675608</v>
          </cell>
          <cell r="HG89">
            <v>4.1725218684002749</v>
          </cell>
          <cell r="HH89">
            <v>12.699097256863471</v>
          </cell>
          <cell r="HI89">
            <v>12.699097256863471</v>
          </cell>
          <cell r="HJ89">
            <v>17.717717717717719</v>
          </cell>
          <cell r="HK89">
            <v>12.689670421905989</v>
          </cell>
          <cell r="HL89">
            <v>12.967791992626168</v>
          </cell>
          <cell r="HM89">
            <v>4.5598717642645203</v>
          </cell>
        </row>
        <row r="90">
          <cell r="GU90">
            <v>37</v>
          </cell>
          <cell r="GV90">
            <v>2.58914216389458</v>
          </cell>
          <cell r="GW90">
            <v>2.5906762521910363</v>
          </cell>
          <cell r="GX90">
            <v>3.0371506632360279</v>
          </cell>
          <cell r="GY90">
            <v>2.1343621259857515</v>
          </cell>
          <cell r="GZ90">
            <v>5.3094250140862256</v>
          </cell>
          <cell r="HA90">
            <v>0.6344225569868458</v>
          </cell>
          <cell r="HB90">
            <v>2.0736206451870904</v>
          </cell>
          <cell r="HC90">
            <v>2.0749332218755545</v>
          </cell>
          <cell r="HD90">
            <v>2.6618585018764063</v>
          </cell>
          <cell r="HE90">
            <v>1.475143940193347</v>
          </cell>
          <cell r="HF90">
            <v>1.8321985801030629</v>
          </cell>
          <cell r="HG90">
            <v>1.3064668399968888</v>
          </cell>
          <cell r="HH90">
            <v>5.9377934369343581</v>
          </cell>
          <cell r="HI90">
            <v>5.9415516104856865</v>
          </cell>
          <cell r="HJ90">
            <v>6.8152507732847507</v>
          </cell>
          <cell r="HK90">
            <v>5.048597254813175</v>
          </cell>
          <cell r="HL90">
            <v>5.6090999283220304</v>
          </cell>
          <cell r="HM90">
            <v>4.783808755134487</v>
          </cell>
        </row>
        <row r="91">
          <cell r="GU91">
            <v>14</v>
          </cell>
          <cell r="GV91">
            <v>2.1980890458445463</v>
          </cell>
          <cell r="GW91">
            <v>2.1982537588605022</v>
          </cell>
          <cell r="GX91">
            <v>2.0133631204803217</v>
          </cell>
          <cell r="GY91">
            <v>2.3739429933399259</v>
          </cell>
          <cell r="GZ91">
            <v>6.8886318380305385</v>
          </cell>
          <cell r="HA91">
            <v>0.55378208676087592</v>
          </cell>
          <cell r="HB91">
            <v>1.6820826495256216</v>
          </cell>
          <cell r="HC91">
            <v>1.6822137016100545</v>
          </cell>
          <cell r="HD91">
            <v>1.3152205308012708</v>
          </cell>
          <cell r="HE91">
            <v>2.1058546553193103</v>
          </cell>
          <cell r="HF91">
            <v>1.976392229220884</v>
          </cell>
          <cell r="HG91">
            <v>2.1399865668606903</v>
          </cell>
          <cell r="HH91">
            <v>4.2047050692842722</v>
          </cell>
          <cell r="HI91">
            <v>4.2050285470792099</v>
          </cell>
          <cell r="HJ91">
            <v>3.5130574714756881</v>
          </cell>
          <cell r="HK91">
            <v>4.8625624796772717</v>
          </cell>
          <cell r="HL91">
            <v>6.7680113354063653</v>
          </cell>
          <cell r="HM91">
            <v>4.0943537202269731</v>
          </cell>
        </row>
        <row r="92">
          <cell r="GU92">
            <v>49</v>
          </cell>
          <cell r="GV92">
            <v>1.6000334383679666</v>
          </cell>
          <cell r="GW92">
            <v>1.6000628369409637</v>
          </cell>
          <cell r="GX92">
            <v>1.5037646003511718</v>
          </cell>
          <cell r="GY92">
            <v>1.9613371174591583</v>
          </cell>
          <cell r="GZ92">
            <v>4.0891827538028611</v>
          </cell>
          <cell r="HA92">
            <v>0.18616746206468582</v>
          </cell>
          <cell r="HB92">
            <v>1.7907172304573897</v>
          </cell>
          <cell r="HC92">
            <v>1.7914873928212105</v>
          </cell>
          <cell r="HD92">
            <v>1.9487604002355723</v>
          </cell>
          <cell r="HE92">
            <v>1.2009299856140445</v>
          </cell>
          <cell r="HF92">
            <v>1.3340936350590324</v>
          </cell>
          <cell r="HG92">
            <v>1.0898360168174903</v>
          </cell>
          <cell r="HH92">
            <v>4.3617677449285148</v>
          </cell>
          <cell r="HI92">
            <v>4.3636450624498604</v>
          </cell>
          <cell r="HJ92">
            <v>4.9228233071226812</v>
          </cell>
          <cell r="HK92">
            <v>2.2658214139634958</v>
          </cell>
          <cell r="HL92">
            <v>3.4427455379105418</v>
          </cell>
          <cell r="HM92">
            <v>1.2839644804302537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2.8845033460625986</v>
          </cell>
          <cell r="GW95">
            <v>2.9463948451963624</v>
          </cell>
          <cell r="GX95">
            <v>2.9397685062077832</v>
          </cell>
          <cell r="GY95">
            <v>2.9531241057335866</v>
          </cell>
          <cell r="GZ95">
            <v>8.5159961426267898</v>
          </cell>
          <cell r="HA95">
            <v>1.7082433674746471</v>
          </cell>
          <cell r="HB95">
            <v>3.7856063984412729</v>
          </cell>
          <cell r="HC95">
            <v>3.7872485914938867</v>
          </cell>
          <cell r="HD95">
            <v>2.022338750761246</v>
          </cell>
          <cell r="HE95">
            <v>5.4871804761115701</v>
          </cell>
          <cell r="HF95">
            <v>2.1135471794695082</v>
          </cell>
          <cell r="HG95">
            <v>6.2421450625805157</v>
          </cell>
          <cell r="HH95">
            <v>7.8048042954542831</v>
          </cell>
          <cell r="HI95">
            <v>8.0036929876498775</v>
          </cell>
          <cell r="HJ95">
            <v>4.5319481200013199</v>
          </cell>
          <cell r="HK95">
            <v>11.529361652269206</v>
          </cell>
          <cell r="HL95">
            <v>10.562213530258175</v>
          </cell>
          <cell r="HM95">
            <v>11.745793750679876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1.3063194931590838</v>
          </cell>
          <cell r="GW99">
            <v>1.3277691344225833</v>
          </cell>
          <cell r="GX99">
            <v>1.3277691344225833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1.8213625781942955</v>
          </cell>
          <cell r="HC99">
            <v>1.8520522507800989</v>
          </cell>
          <cell r="HD99">
            <v>1.8520522507800989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1.8212984392289862</v>
          </cell>
          <cell r="HI99">
            <v>1.8519870667947258</v>
          </cell>
          <cell r="HJ99">
            <v>1.8519870667947258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6.3534639247879916</v>
          </cell>
          <cell r="GW100">
            <v>7.1961669584446692</v>
          </cell>
          <cell r="GX100">
            <v>7.1961669584446692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4.6817849305047554</v>
          </cell>
          <cell r="HI100">
            <v>5.307288307380448</v>
          </cell>
          <cell r="HJ100">
            <v>5.307288307380448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2.457906623514603</v>
          </cell>
          <cell r="GW104">
            <v>2.4805671279766797</v>
          </cell>
          <cell r="GX104">
            <v>2.27608924273351</v>
          </cell>
          <cell r="GY104">
            <v>2.7507082921620838</v>
          </cell>
          <cell r="GZ104">
            <v>6.6221202051717043</v>
          </cell>
          <cell r="HA104">
            <v>0.76392836170240375</v>
          </cell>
          <cell r="HB104">
            <v>1.9841173172020092</v>
          </cell>
          <cell r="HC104">
            <v>1.9974603435591209</v>
          </cell>
          <cell r="HD104">
            <v>1.7699411097139035</v>
          </cell>
          <cell r="HE104">
            <v>2.2957020700852695</v>
          </cell>
          <cell r="HF104">
            <v>1.9873347981859475</v>
          </cell>
          <cell r="HG104">
            <v>2.4259775782098605</v>
          </cell>
          <cell r="HH104">
            <v>5.0179687201417584</v>
          </cell>
          <cell r="HI104">
            <v>5.0703729165481191</v>
          </cell>
          <cell r="HJ104">
            <v>4.575738632771615</v>
          </cell>
          <cell r="HK104">
            <v>5.7238474040531786</v>
          </cell>
          <cell r="HL104">
            <v>6.7922999255980168</v>
          </cell>
          <cell r="HM104">
            <v>5.1755254806430502</v>
          </cell>
        </row>
        <row r="113">
          <cell r="GU113">
            <v>927</v>
          </cell>
          <cell r="GV113">
            <v>5.7189398900584605</v>
          </cell>
          <cell r="GW113">
            <v>5.7453850281526124</v>
          </cell>
          <cell r="GX113">
            <v>5.6900445179844779</v>
          </cell>
          <cell r="GY113">
            <v>5.8639848917131374</v>
          </cell>
          <cell r="GZ113">
            <v>7.3389232376273954</v>
          </cell>
          <cell r="HA113">
            <v>3.6688196548832162</v>
          </cell>
          <cell r="HB113">
            <v>3.1573085013010136</v>
          </cell>
          <cell r="HC113">
            <v>3.1734742769363584</v>
          </cell>
          <cell r="HD113">
            <v>3.3095844258418059</v>
          </cell>
          <cell r="HE113">
            <v>2.8817777221245984</v>
          </cell>
          <cell r="HF113">
            <v>1.9721163567633471</v>
          </cell>
          <cell r="HG113">
            <v>4.2356388681466584</v>
          </cell>
          <cell r="HH113">
            <v>7.6901778901238842</v>
          </cell>
          <cell r="HI113">
            <v>7.7295526892562343</v>
          </cell>
          <cell r="HJ113">
            <v>9.3832249931056229</v>
          </cell>
          <cell r="HK113">
            <v>4.1855790429256903</v>
          </cell>
          <cell r="HL113">
            <v>3.662460122526185</v>
          </cell>
          <cell r="HM113">
            <v>4.9641420736923667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1.9068628454748118</v>
          </cell>
          <cell r="HC114">
            <v>1.9110763971992759</v>
          </cell>
          <cell r="HD114">
            <v>2.0358102646918468</v>
          </cell>
          <cell r="HE114">
            <v>1.7551761098788969</v>
          </cell>
          <cell r="HF114">
            <v>1.905226825616066</v>
          </cell>
          <cell r="HG114">
            <v>1.6961134492764725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2.1220108326640936</v>
          </cell>
          <cell r="HC115">
            <v>2.1398900531709475</v>
          </cell>
          <cell r="HD115">
            <v>1.947566623867895</v>
          </cell>
          <cell r="HE115">
            <v>2.3704952801918324</v>
          </cell>
          <cell r="HF115">
            <v>1.9204975194291904</v>
          </cell>
          <cell r="HG115">
            <v>2.5631884872500339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2.3903508130841535</v>
          </cell>
          <cell r="GW116">
            <v>2.4080489976155062</v>
          </cell>
          <cell r="GX116">
            <v>2.1862332230971253</v>
          </cell>
          <cell r="GY116">
            <v>2.713542055287617</v>
          </cell>
          <cell r="GZ116">
            <v>6.449250391724143</v>
          </cell>
          <cell r="HA116">
            <v>0.53980340614009859</v>
          </cell>
          <cell r="HB116">
            <v>1.6787873159644311</v>
          </cell>
          <cell r="HC116">
            <v>1.6918802359451992</v>
          </cell>
          <cell r="HD116">
            <v>1.7335099261399951</v>
          </cell>
          <cell r="HE116">
            <v>1.6343109802695366</v>
          </cell>
          <cell r="HF116">
            <v>1.9724184820743409</v>
          </cell>
          <cell r="HG116">
            <v>1.4747260687014614</v>
          </cell>
          <cell r="HH116">
            <v>4.5766457425479414</v>
          </cell>
          <cell r="HI116">
            <v>4.6137257926353819</v>
          </cell>
          <cell r="HJ116">
            <v>4.5816674622408025</v>
          </cell>
          <cell r="HK116">
            <v>4.65787773537871</v>
          </cell>
          <cell r="HL116">
            <v>6.4481885460391419</v>
          </cell>
          <cell r="HM116">
            <v>3.6161294368936496</v>
          </cell>
        </row>
        <row r="117">
          <cell r="GU117">
            <v>3100</v>
          </cell>
          <cell r="GV117">
            <v>2.2204557486857004</v>
          </cell>
          <cell r="GW117">
            <v>2.2456683840510117</v>
          </cell>
          <cell r="GX117">
            <v>2.0808769243987739</v>
          </cell>
          <cell r="GY117">
            <v>2.4586238047262179</v>
          </cell>
          <cell r="GZ117">
            <v>6.3168175229088641</v>
          </cell>
          <cell r="HA117">
            <v>0.50742905624538492</v>
          </cell>
          <cell r="HB117">
            <v>1.674552475861852</v>
          </cell>
          <cell r="HC117">
            <v>1.6933671098059808</v>
          </cell>
          <cell r="HD117">
            <v>1.9078069429098188</v>
          </cell>
          <cell r="HE117">
            <v>1.4421129575206577</v>
          </cell>
          <cell r="HF117">
            <v>1.8724110894171375</v>
          </cell>
          <cell r="HG117">
            <v>1.2252289501909401</v>
          </cell>
          <cell r="HH117">
            <v>4.3534788626041392</v>
          </cell>
          <cell r="HI117">
            <v>4.4072779914366071</v>
          </cell>
          <cell r="HJ117">
            <v>4.3756355042987476</v>
          </cell>
          <cell r="HK117">
            <v>4.4481686976289829</v>
          </cell>
          <cell r="HL117">
            <v>6.5067386084328289</v>
          </cell>
          <cell r="HM117">
            <v>3.4070932377806056</v>
          </cell>
        </row>
        <row r="118">
          <cell r="GU118">
            <v>3200</v>
          </cell>
          <cell r="GV118">
            <v>2.7300554969898565</v>
          </cell>
          <cell r="GW118">
            <v>2.7528496224898715</v>
          </cell>
          <cell r="GX118">
            <v>2.772570032496509</v>
          </cell>
          <cell r="GY118">
            <v>2.7287684852016563</v>
          </cell>
          <cell r="GZ118">
            <v>7.1802290651294065</v>
          </cell>
          <cell r="HA118">
            <v>1.1051991261984753</v>
          </cell>
          <cell r="HB118">
            <v>2.5428614090315196</v>
          </cell>
          <cell r="HC118">
            <v>2.5473972061369246</v>
          </cell>
          <cell r="HD118">
            <v>1.7737085960448866</v>
          </cell>
          <cell r="HE118">
            <v>3.4899520366409322</v>
          </cell>
          <cell r="HF118">
            <v>2.0367664616458767</v>
          </cell>
          <cell r="HG118">
            <v>3.8983963804027653</v>
          </cell>
          <cell r="HH118">
            <v>6.0539343565118857</v>
          </cell>
          <cell r="HI118">
            <v>6.11519360906183</v>
          </cell>
          <cell r="HJ118">
            <v>5.0045863495421052</v>
          </cell>
          <cell r="HK118">
            <v>7.4713868058960493</v>
          </cell>
          <cell r="HL118">
            <v>7.3194749320805483</v>
          </cell>
          <cell r="HM118">
            <v>7.526793218952414</v>
          </cell>
        </row>
        <row r="119">
          <cell r="GU119">
            <v>2010</v>
          </cell>
          <cell r="GV119">
            <v>2.8845033460625986</v>
          </cell>
          <cell r="GW119">
            <v>2.9463948451963624</v>
          </cell>
          <cell r="GX119">
            <v>2.9397685062077832</v>
          </cell>
          <cell r="GY119">
            <v>2.9531241057335866</v>
          </cell>
          <cell r="GZ119">
            <v>8.5159961426267898</v>
          </cell>
          <cell r="HA119">
            <v>1.7082433674746471</v>
          </cell>
          <cell r="HB119">
            <v>3.7856063984412729</v>
          </cell>
          <cell r="HC119">
            <v>3.7872485914938867</v>
          </cell>
          <cell r="HD119">
            <v>2.022338750761246</v>
          </cell>
          <cell r="HE119">
            <v>5.4871804761115701</v>
          </cell>
          <cell r="HF119">
            <v>2.1135471794695082</v>
          </cell>
          <cell r="HG119">
            <v>6.2421450625805157</v>
          </cell>
          <cell r="HH119">
            <v>7.8048042954542831</v>
          </cell>
          <cell r="HI119">
            <v>8.0036929876498775</v>
          </cell>
          <cell r="HJ119">
            <v>4.5319481200013199</v>
          </cell>
          <cell r="HK119">
            <v>11.529361652269206</v>
          </cell>
          <cell r="HL119">
            <v>10.562213530258175</v>
          </cell>
          <cell r="HM119">
            <v>11.745793750679876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1.4978319028549778</v>
          </cell>
          <cell r="GW121">
            <v>1.5007289334267286</v>
          </cell>
          <cell r="GX121">
            <v>1.5703098303838803</v>
          </cell>
          <cell r="GY121">
            <v>1.166927472250785</v>
          </cell>
          <cell r="GZ121">
            <v>3.6036781596921434</v>
          </cell>
          <cell r="HA121">
            <v>0.18343829631345593</v>
          </cell>
          <cell r="HB121">
            <v>1.2235643168623218</v>
          </cell>
          <cell r="HC121">
            <v>1.2261850638931613</v>
          </cell>
          <cell r="HD121">
            <v>1.3133797927443187</v>
          </cell>
          <cell r="HE121">
            <v>0.80884842490516451</v>
          </cell>
          <cell r="HF121">
            <v>1.1105612648621717</v>
          </cell>
          <cell r="HG121">
            <v>0.68714183169483556</v>
          </cell>
          <cell r="HH121">
            <v>3.8248292460399647</v>
          </cell>
          <cell r="HI121">
            <v>3.8330047284673334</v>
          </cell>
          <cell r="HJ121">
            <v>4.321078279790231</v>
          </cell>
          <cell r="HK121">
            <v>1.4915622964555388</v>
          </cell>
          <cell r="HL121">
            <v>2.9229329706251779</v>
          </cell>
          <cell r="HM121">
            <v>0.91385134225114606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0.74312236444118607</v>
          </cell>
          <cell r="HC122">
            <v>0.74848877242773393</v>
          </cell>
          <cell r="HD122">
            <v>0.76959691670468444</v>
          </cell>
          <cell r="HE122">
            <v>0.52491459126821105</v>
          </cell>
          <cell r="HF122">
            <v>1.1103624215190415</v>
          </cell>
          <cell r="HG122">
            <v>0.29163857770878349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6.2951911025681522</v>
          </cell>
          <cell r="GW123">
            <v>6.2951911025681522</v>
          </cell>
          <cell r="GX123">
            <v>3.7280237237873335</v>
          </cell>
          <cell r="GY123">
            <v>6.3494147831103724</v>
          </cell>
          <cell r="GZ123">
            <v>7.0379194313844122</v>
          </cell>
          <cell r="HA123">
            <v>0.76074165172716901</v>
          </cell>
          <cell r="HB123">
            <v>3.3702711946199742</v>
          </cell>
          <cell r="HC123">
            <v>3.3702711946199742</v>
          </cell>
          <cell r="HD123">
            <v>5.0300811768890394</v>
          </cell>
          <cell r="HE123">
            <v>3.2845182964570672</v>
          </cell>
          <cell r="HF123">
            <v>3.3075730613312739</v>
          </cell>
          <cell r="HG123">
            <v>3.2216394561382824</v>
          </cell>
          <cell r="HH123">
            <v>7.2384412099697606</v>
          </cell>
          <cell r="HI123">
            <v>7.2384412099697606</v>
          </cell>
          <cell r="HJ123">
            <v>7.135140859987291</v>
          </cell>
          <cell r="HK123">
            <v>7.2406231188019028</v>
          </cell>
          <cell r="HL123">
            <v>7.3675749614564339</v>
          </cell>
          <cell r="HM123">
            <v>6.210140094756186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3.3588155397557982</v>
          </cell>
          <cell r="HC124">
            <v>3.4207522039640983</v>
          </cell>
          <cell r="HD124">
            <v>3.3869844904636901</v>
          </cell>
          <cell r="HE124">
            <v>4.8097846051796607</v>
          </cell>
          <cell r="HF124">
            <v>2.0066591313689739</v>
          </cell>
          <cell r="HG124">
            <v>5.4894916659073436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2.0336909169541046</v>
          </cell>
          <cell r="GW125">
            <v>2.1444127994638968</v>
          </cell>
          <cell r="GX125">
            <v>2.1444127994638968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0.91136356444416322</v>
          </cell>
          <cell r="HI125">
            <v>0.96498575975875367</v>
          </cell>
          <cell r="HJ125">
            <v>0.96498575975875367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2.0506264841494124</v>
          </cell>
          <cell r="GW126">
            <v>2.1168561825073304</v>
          </cell>
          <cell r="GX126">
            <v>2.117206024559219</v>
          </cell>
          <cell r="GY126">
            <v>0.58139534883720934</v>
          </cell>
          <cell r="GZ126">
            <v>0.58139534883720934</v>
          </cell>
          <cell r="HA126" t="str">
            <v>---</v>
          </cell>
          <cell r="HB126">
            <v>1.2683975363946256</v>
          </cell>
          <cell r="HC126">
            <v>1.3101005387264619</v>
          </cell>
          <cell r="HD126">
            <v>1.3103990871640983</v>
          </cell>
          <cell r="HE126">
            <v>0</v>
          </cell>
          <cell r="HF126">
            <v>0</v>
          </cell>
          <cell r="HG126" t="str">
            <v>---</v>
          </cell>
          <cell r="HH126">
            <v>1.2683547290193202</v>
          </cell>
          <cell r="HI126">
            <v>1.3100563912263834</v>
          </cell>
          <cell r="HJ126">
            <v>1.3103548767402737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1.5000228183018971</v>
          </cell>
          <cell r="HC128">
            <v>1.5179741522839409</v>
          </cell>
          <cell r="HD128">
            <v>1.5562444466678271</v>
          </cell>
          <cell r="HE128">
            <v>1.018510186675996</v>
          </cell>
          <cell r="HF128">
            <v>1.1837456437861853</v>
          </cell>
          <cell r="HG128">
            <v>0.95596484911453761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1.1586761319665646</v>
          </cell>
          <cell r="GW135">
            <v>1.1586761319665646</v>
          </cell>
          <cell r="GX135">
            <v>1.383658240115726</v>
          </cell>
          <cell r="GY135">
            <v>0.35017385191237105</v>
          </cell>
          <cell r="GZ135">
            <v>1.6979885582559071</v>
          </cell>
          <cell r="HA135">
            <v>0.13950923507196261</v>
          </cell>
          <cell r="HB135">
            <v>0.25495286155728364</v>
          </cell>
          <cell r="HC135">
            <v>0.25495286155728364</v>
          </cell>
          <cell r="HD135">
            <v>0.24874261352660329</v>
          </cell>
          <cell r="HE135">
            <v>0.2771473237993638</v>
          </cell>
          <cell r="HF135">
            <v>0.31932995300481587</v>
          </cell>
          <cell r="HG135">
            <v>0.27055413093806985</v>
          </cell>
          <cell r="HH135">
            <v>1.8066132185783603</v>
          </cell>
          <cell r="HI135">
            <v>1.8066132185783603</v>
          </cell>
          <cell r="HJ135">
            <v>2.0986981346256641</v>
          </cell>
          <cell r="HK135">
            <v>0.75696832665159319</v>
          </cell>
          <cell r="HL135">
            <v>2.0170642227626048</v>
          </cell>
          <cell r="HM135">
            <v>0.56001423653296478</v>
          </cell>
        </row>
        <row r="136">
          <cell r="GU136">
            <v>504</v>
          </cell>
          <cell r="GV136">
            <v>1.4616198584192077</v>
          </cell>
          <cell r="GW136">
            <v>1.4631306275388545</v>
          </cell>
          <cell r="GX136">
            <v>1.2787196146333764</v>
          </cell>
          <cell r="GY136">
            <v>1.6350838126068583</v>
          </cell>
          <cell r="GZ136">
            <v>5.2491479277336213</v>
          </cell>
          <cell r="HA136">
            <v>0.50572131528625819</v>
          </cell>
          <cell r="HB136">
            <v>1.1686364534484521</v>
          </cell>
          <cell r="HC136">
            <v>1.1700513795861653</v>
          </cell>
          <cell r="HD136">
            <v>0.76026116605750582</v>
          </cell>
          <cell r="HE136">
            <v>1.5615028731035809</v>
          </cell>
          <cell r="HF136">
            <v>1.6778473973407002</v>
          </cell>
          <cell r="HG136">
            <v>1.5247899828499745</v>
          </cell>
          <cell r="HH136">
            <v>3.0917219655839117</v>
          </cell>
          <cell r="HI136">
            <v>3.0954814836306137</v>
          </cell>
          <cell r="HJ136">
            <v>2.7228670991247794</v>
          </cell>
          <cell r="HK136">
            <v>3.4429240208654859</v>
          </cell>
          <cell r="HL136">
            <v>4.5231390874838571</v>
          </cell>
          <cell r="HM136">
            <v>3.1053665380933038</v>
          </cell>
        </row>
        <row r="137">
          <cell r="GU137">
            <v>55</v>
          </cell>
          <cell r="GV137">
            <v>1.8779131042489756</v>
          </cell>
          <cell r="GW137">
            <v>1.8779131042489756</v>
          </cell>
          <cell r="GX137">
            <v>1.88625028849343</v>
          </cell>
          <cell r="GY137">
            <v>1.7795647548816327</v>
          </cell>
          <cell r="GZ137">
            <v>3.3752005754440324</v>
          </cell>
          <cell r="HA137">
            <v>0.55368396441969459</v>
          </cell>
          <cell r="HB137">
            <v>0.6102325348612716</v>
          </cell>
          <cell r="HC137">
            <v>0.6102325348612716</v>
          </cell>
          <cell r="HD137">
            <v>0.60328956967456138</v>
          </cell>
          <cell r="HE137">
            <v>0.69237927686850465</v>
          </cell>
          <cell r="HF137">
            <v>1.100269091355647</v>
          </cell>
          <cell r="HG137">
            <v>0.38116245669304327</v>
          </cell>
          <cell r="HH137">
            <v>2.6264200355819072</v>
          </cell>
          <cell r="HI137">
            <v>2.6264200355819072</v>
          </cell>
          <cell r="HJ137">
            <v>2.736930164974936</v>
          </cell>
          <cell r="HK137">
            <v>1.3228037911159993</v>
          </cell>
          <cell r="HL137">
            <v>2.5479997786753721</v>
          </cell>
          <cell r="HM137">
            <v>0.38152119621241909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2.1507351962209689</v>
          </cell>
          <cell r="GW139">
            <v>2.1838177223538704</v>
          </cell>
          <cell r="GX139">
            <v>2.030976597720028</v>
          </cell>
          <cell r="GY139">
            <v>2.3718319547112379</v>
          </cell>
          <cell r="GZ139">
            <v>6.0052389521409548</v>
          </cell>
          <cell r="HA139">
            <v>0.39893286124947419</v>
          </cell>
          <cell r="HB139">
            <v>1.1518625817025059</v>
          </cell>
          <cell r="HC139">
            <v>1.1709256678299724</v>
          </cell>
          <cell r="HD139">
            <v>1.0075494205266979</v>
          </cell>
          <cell r="HE139">
            <v>1.3723137149113658</v>
          </cell>
          <cell r="HF139">
            <v>1.6143532760225536</v>
          </cell>
          <cell r="HG139">
            <v>1.2408889907832681</v>
          </cell>
          <cell r="HH139">
            <v>2.9323400367160652</v>
          </cell>
          <cell r="HI139">
            <v>2.9809249189058566</v>
          </cell>
          <cell r="HJ139">
            <v>2.5466339570964158</v>
          </cell>
          <cell r="HK139">
            <v>3.5151586338170668</v>
          </cell>
          <cell r="HL139">
            <v>6.1047589476710096</v>
          </cell>
          <cell r="HM139">
            <v>2.1090348180031828</v>
          </cell>
        </row>
        <row r="140">
          <cell r="GU140">
            <v>16</v>
          </cell>
          <cell r="GV140">
            <v>1.6138446726258839</v>
          </cell>
          <cell r="GW140">
            <v>1.6293665950937717</v>
          </cell>
          <cell r="GX140">
            <v>1.4342044053797294</v>
          </cell>
          <cell r="GY140">
            <v>1.9829138124590737</v>
          </cell>
          <cell r="GZ140">
            <v>5.0249382466093149</v>
          </cell>
          <cell r="HA140">
            <v>0.51152518487084342</v>
          </cell>
          <cell r="HB140">
            <v>1.6238526550820642</v>
          </cell>
          <cell r="HC140">
            <v>1.6386863606402839</v>
          </cell>
          <cell r="HD140">
            <v>1.8632666694693742</v>
          </cell>
          <cell r="HE140">
            <v>1.3372059477187672</v>
          </cell>
          <cell r="HF140">
            <v>1.5221971734680007</v>
          </cell>
          <cell r="HG140">
            <v>1.2414979633799699</v>
          </cell>
          <cell r="HH140">
            <v>4.9630864119093117</v>
          </cell>
          <cell r="HI140">
            <v>5.0168740849932512</v>
          </cell>
          <cell r="HJ140">
            <v>4.8910885963397117</v>
          </cell>
          <cell r="HK140">
            <v>5.2447415298274898</v>
          </cell>
          <cell r="HL140">
            <v>10.067634747142575</v>
          </cell>
          <cell r="HM140">
            <v>2.9119692639754837</v>
          </cell>
        </row>
        <row r="141">
          <cell r="GU141">
            <v>52</v>
          </cell>
          <cell r="GV141">
            <v>0.82046928064217339</v>
          </cell>
          <cell r="GW141">
            <v>0.89300393717821147</v>
          </cell>
          <cell r="GX141">
            <v>0.89300393717821147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4.7678307722532711</v>
          </cell>
          <cell r="GW142">
            <v>4.7678307722532711</v>
          </cell>
          <cell r="GX142">
            <v>3.9516740396702783</v>
          </cell>
          <cell r="GY142">
            <v>4.8219891620659574</v>
          </cell>
          <cell r="GZ142">
            <v>6.3808073060790864</v>
          </cell>
          <cell r="HA142">
            <v>0.89849593750839818</v>
          </cell>
          <cell r="HB142">
            <v>3.2096959293442975</v>
          </cell>
          <cell r="HC142">
            <v>3.2096959293442975</v>
          </cell>
          <cell r="HD142">
            <v>6.1608778284957744</v>
          </cell>
          <cell r="HE142">
            <v>3.0138621315511553</v>
          </cell>
          <cell r="HF142">
            <v>2.9483115956717398</v>
          </cell>
          <cell r="HG142">
            <v>3.1788510275519739</v>
          </cell>
          <cell r="HH142">
            <v>5.7516963560069483</v>
          </cell>
          <cell r="HI142">
            <v>5.7516963560069483</v>
          </cell>
          <cell r="HJ142">
            <v>7.7498104770221383</v>
          </cell>
          <cell r="HK142">
            <v>5.6191058386026578</v>
          </cell>
          <cell r="HL142">
            <v>5.2830981078152055</v>
          </cell>
          <cell r="HM142">
            <v>6.464826078777401</v>
          </cell>
        </row>
        <row r="143">
          <cell r="GU143">
            <v>31</v>
          </cell>
          <cell r="GV143">
            <v>4.6563761389484206</v>
          </cell>
          <cell r="GW143">
            <v>4.6563761389484206</v>
          </cell>
          <cell r="GX143">
            <v>4.6607436656794992</v>
          </cell>
          <cell r="GY143">
            <v>0.6097560975609756</v>
          </cell>
          <cell r="GZ143">
            <v>0.6097560975609756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2.2053753788913606</v>
          </cell>
          <cell r="GW144">
            <v>2.2053753788913606</v>
          </cell>
          <cell r="GX144">
            <v>2.1812157554968556</v>
          </cell>
          <cell r="GY144">
            <v>3.1180049812415271</v>
          </cell>
          <cell r="GZ144">
            <v>9.396583060705197</v>
          </cell>
          <cell r="HA144">
            <v>1.8003585459816149</v>
          </cell>
          <cell r="HB144">
            <v>4.4323565613856166</v>
          </cell>
          <cell r="HC144">
            <v>4.4323565613856166</v>
          </cell>
          <cell r="HD144">
            <v>4.3539269791318791</v>
          </cell>
          <cell r="HE144">
            <v>7.3949736622725153</v>
          </cell>
          <cell r="HF144">
            <v>4.0892063064880011</v>
          </cell>
          <cell r="HG144">
            <v>8.0887491044610709</v>
          </cell>
          <cell r="HH144">
            <v>8.6586432762231844</v>
          </cell>
          <cell r="HI144">
            <v>8.6586432762231844</v>
          </cell>
          <cell r="HJ144">
            <v>8.5685432550065297</v>
          </cell>
          <cell r="HK144">
            <v>12.062170938554178</v>
          </cell>
          <cell r="HL144">
            <v>8.3969465648854964</v>
          </cell>
          <cell r="HM144">
            <v>12.831368959072359</v>
          </cell>
        </row>
        <row r="145">
          <cell r="GU145">
            <v>39</v>
          </cell>
          <cell r="GV145">
            <v>3.3361815181298216</v>
          </cell>
          <cell r="GW145">
            <v>3.3444429926867247</v>
          </cell>
          <cell r="GX145">
            <v>3.4876693874890452</v>
          </cell>
          <cell r="GY145">
            <v>3.0554216642079051</v>
          </cell>
          <cell r="GZ145">
            <v>6.427387370638904</v>
          </cell>
          <cell r="HA145">
            <v>1.0118588505257169</v>
          </cell>
          <cell r="HB145">
            <v>2.1556052440541476</v>
          </cell>
          <cell r="HC145">
            <v>2.1683830562748634</v>
          </cell>
          <cell r="HD145">
            <v>2.31287547628492</v>
          </cell>
          <cell r="HE145">
            <v>1.8938026861686028</v>
          </cell>
          <cell r="HF145">
            <v>1.768758874885545</v>
          </cell>
          <cell r="HG145">
            <v>1.9478530474655771</v>
          </cell>
          <cell r="HH145">
            <v>6.4993568163224076</v>
          </cell>
          <cell r="HI145">
            <v>6.5178099516990846</v>
          </cell>
          <cell r="HJ145">
            <v>7.4495295898487006</v>
          </cell>
          <cell r="HK145">
            <v>4.637661757230644</v>
          </cell>
          <cell r="HL145">
            <v>4.9315238272293485</v>
          </cell>
          <cell r="HM145">
            <v>4.4595681314693545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11.247043072869642</v>
          </cell>
          <cell r="GW149">
            <v>11.247043072869642</v>
          </cell>
          <cell r="GX149">
            <v>9.6638655462184886</v>
          </cell>
          <cell r="GY149">
            <v>11.251092652123447</v>
          </cell>
          <cell r="GZ149">
            <v>11.686705087440382</v>
          </cell>
          <cell r="HA149">
            <v>0.39018952062430323</v>
          </cell>
          <cell r="HB149">
            <v>4.2659167292217184</v>
          </cell>
          <cell r="HC149">
            <v>4.2659167292217184</v>
          </cell>
          <cell r="HD149">
            <v>9.8273354394428427</v>
          </cell>
          <cell r="HE149">
            <v>4.2125540181746208</v>
          </cell>
          <cell r="HF149">
            <v>4.2982354871310191</v>
          </cell>
          <cell r="HG149">
            <v>3.7057368651333791</v>
          </cell>
          <cell r="HH149">
            <v>11.826636523678049</v>
          </cell>
          <cell r="HI149">
            <v>11.826636523678049</v>
          </cell>
          <cell r="HJ149">
            <v>18.487394957983195</v>
          </cell>
          <cell r="HK149">
            <v>11.809599098173898</v>
          </cell>
          <cell r="HL149">
            <v>12.10925079491256</v>
          </cell>
          <cell r="HM149">
            <v>4.3385358602749902</v>
          </cell>
        </row>
        <row r="150">
          <cell r="GU150">
            <v>37</v>
          </cell>
          <cell r="GV150">
            <v>2.8590838809254486</v>
          </cell>
          <cell r="GW150">
            <v>2.859953198058002</v>
          </cell>
          <cell r="GX150">
            <v>3.2078097906428198</v>
          </cell>
          <cell r="GY150">
            <v>2.4969458630011396</v>
          </cell>
          <cell r="GZ150">
            <v>6.0345202732517711</v>
          </cell>
          <cell r="HA150">
            <v>0.74302208558605543</v>
          </cell>
          <cell r="HB150">
            <v>2.3205622434772937</v>
          </cell>
          <cell r="HC150">
            <v>2.3213194006269973</v>
          </cell>
          <cell r="HD150">
            <v>2.6263689745167489</v>
          </cell>
          <cell r="HE150">
            <v>2.0030235375990011</v>
          </cell>
          <cell r="HF150">
            <v>2.3616744668784451</v>
          </cell>
          <cell r="HG150">
            <v>1.8252049458742667</v>
          </cell>
          <cell r="HH150">
            <v>6.4411396482845955</v>
          </cell>
          <cell r="HI150">
            <v>6.4432412195891393</v>
          </cell>
          <cell r="HJ150">
            <v>7.1572193429917901</v>
          </cell>
          <cell r="HK150">
            <v>5.6981660898081792</v>
          </cell>
          <cell r="HL150">
            <v>6.8092746852199824</v>
          </cell>
          <cell r="HM150">
            <v>5.14728021186421</v>
          </cell>
        </row>
        <row r="151">
          <cell r="GU151">
            <v>14</v>
          </cell>
          <cell r="GV151">
            <v>2.6054367396217701</v>
          </cell>
          <cell r="GW151">
            <v>2.6055379977877027</v>
          </cell>
          <cell r="GX151">
            <v>2.3129374518039696</v>
          </cell>
          <cell r="GY151">
            <v>2.8655422783307642</v>
          </cell>
          <cell r="GZ151">
            <v>6.9059755881645675</v>
          </cell>
          <cell r="HA151">
            <v>0.8694930194086341</v>
          </cell>
          <cell r="HB151">
            <v>2.1438967028624853</v>
          </cell>
          <cell r="HC151">
            <v>2.1439818646903852</v>
          </cell>
          <cell r="HD151">
            <v>1.785618164135137</v>
          </cell>
          <cell r="HE151">
            <v>2.5920034043615767</v>
          </cell>
          <cell r="HF151">
            <v>2.2671492858293822</v>
          </cell>
          <cell r="HG151">
            <v>2.6685016406745876</v>
          </cell>
          <cell r="HH151">
            <v>5.0012463813764159</v>
          </cell>
          <cell r="HI151">
            <v>5.0014407507227343</v>
          </cell>
          <cell r="HJ151">
            <v>4.5258100620626216</v>
          </cell>
          <cell r="HK151">
            <v>5.4240852628630121</v>
          </cell>
          <cell r="HL151">
            <v>6.0918601670617276</v>
          </cell>
          <cell r="HM151">
            <v>5.0941920310137103</v>
          </cell>
        </row>
        <row r="152">
          <cell r="GU152">
            <v>49</v>
          </cell>
          <cell r="GV152">
            <v>1.5668938781263237</v>
          </cell>
          <cell r="GW152">
            <v>1.5670524326493869</v>
          </cell>
          <cell r="GX152">
            <v>1.4923213529158872</v>
          </cell>
          <cell r="GY152">
            <v>1.8327984393681958</v>
          </cell>
          <cell r="GZ152">
            <v>4.0813854910984615</v>
          </cell>
          <cell r="HA152">
            <v>0.20272869632677951</v>
          </cell>
          <cell r="HB152">
            <v>1.7473245372433979</v>
          </cell>
          <cell r="HC152">
            <v>1.7475236506038969</v>
          </cell>
          <cell r="HD152">
            <v>1.9279525635421846</v>
          </cell>
          <cell r="HE152">
            <v>1.1042435720946184</v>
          </cell>
          <cell r="HF152">
            <v>1.3240193555378175</v>
          </cell>
          <cell r="HG152">
            <v>0.94491977167779939</v>
          </cell>
          <cell r="HH152">
            <v>4.5636926621435601</v>
          </cell>
          <cell r="HI152">
            <v>4.5642136240065394</v>
          </cell>
          <cell r="HJ152">
            <v>5.3048401552697078</v>
          </cell>
          <cell r="HK152">
            <v>1.9305230115455658</v>
          </cell>
          <cell r="HL152">
            <v>2.9511048476774526</v>
          </cell>
          <cell r="HM152">
            <v>1.1906719259066521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3.0034470256598862</v>
          </cell>
          <cell r="GW155">
            <v>3.0786263891319958</v>
          </cell>
          <cell r="GX155">
            <v>3.0588107232224986</v>
          </cell>
          <cell r="GY155">
            <v>3.0993434873781682</v>
          </cell>
          <cell r="GZ155">
            <v>9.5442171212982441</v>
          </cell>
          <cell r="HA155">
            <v>1.7566375929958313</v>
          </cell>
          <cell r="HB155">
            <v>3.3483517904574116</v>
          </cell>
          <cell r="HC155">
            <v>3.3814009677455363</v>
          </cell>
          <cell r="HD155">
            <v>1.791478465552145</v>
          </cell>
          <cell r="HE155">
            <v>4.9671267781056789</v>
          </cell>
          <cell r="HF155">
            <v>2.4188473231248948</v>
          </cell>
          <cell r="HG155">
            <v>5.4980278661475346</v>
          </cell>
          <cell r="HH155">
            <v>7.5108707779699193</v>
          </cell>
          <cell r="HI155">
            <v>7.7101201681782943</v>
          </cell>
          <cell r="HJ155">
            <v>4.2159768547554135</v>
          </cell>
          <cell r="HK155">
            <v>11.3632151810335</v>
          </cell>
          <cell r="HL155">
            <v>10.552523972053043</v>
          </cell>
          <cell r="HM155">
            <v>11.532112187654855</v>
          </cell>
        </row>
        <row r="158">
          <cell r="GU158">
            <v>43</v>
          </cell>
          <cell r="GV158">
            <v>2.7898027898027897</v>
          </cell>
          <cell r="GW158">
            <v>2.8230713068873206</v>
          </cell>
          <cell r="GX158">
            <v>2.8553846153846156</v>
          </cell>
          <cell r="GY158">
            <v>0</v>
          </cell>
          <cell r="GZ158">
            <v>0</v>
          </cell>
          <cell r="HA158" t="str">
            <v>---</v>
          </cell>
          <cell r="HB158">
            <v>2.7654386296024152</v>
          </cell>
          <cell r="HC158">
            <v>2.7983647049020295</v>
          </cell>
          <cell r="HD158">
            <v>2.8302566177127364</v>
          </cell>
          <cell r="HE158">
            <v>0</v>
          </cell>
          <cell r="HF158">
            <v>0</v>
          </cell>
          <cell r="HG158" t="str">
            <v>---</v>
          </cell>
          <cell r="HH158">
            <v>2.7657527657527661</v>
          </cell>
          <cell r="HI158">
            <v>2.7987344852762228</v>
          </cell>
          <cell r="HJ158">
            <v>2.8307692307692309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0.46329308565942579</v>
          </cell>
          <cell r="GW159">
            <v>0.52120800814387513</v>
          </cell>
          <cell r="GX159">
            <v>0.52120800814387513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7.6764819339076764</v>
          </cell>
          <cell r="GW160">
            <v>9.7309842120746577</v>
          </cell>
          <cell r="GX160">
            <v>9.7309842120746577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2.1820328105004592</v>
          </cell>
          <cell r="HC160">
            <v>2.7734753731651645</v>
          </cell>
          <cell r="HD160">
            <v>2.7734753731651645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6.0177446316060177</v>
          </cell>
          <cell r="HI160">
            <v>7.6488085509757138</v>
          </cell>
          <cell r="HJ160">
            <v>7.6488085509757138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1.0562561072076684</v>
          </cell>
          <cell r="GW162">
            <v>1.0562561072076684</v>
          </cell>
          <cell r="GX162">
            <v>1.0562561072076684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2.4773878182327254</v>
          </cell>
          <cell r="GW164">
            <v>2.4980514799294569</v>
          </cell>
          <cell r="GX164">
            <v>2.3895731048573494</v>
          </cell>
          <cell r="GY164">
            <v>2.6445713168841438</v>
          </cell>
          <cell r="GZ164">
            <v>6.4259333665482714</v>
          </cell>
          <cell r="HA164">
            <v>0.85374523035800443</v>
          </cell>
          <cell r="HB164">
            <v>1.9784794023091505</v>
          </cell>
          <cell r="HC164">
            <v>1.991780510232533</v>
          </cell>
          <cell r="HD164">
            <v>1.7554185642472895</v>
          </cell>
          <cell r="HE164">
            <v>2.2990079695544079</v>
          </cell>
          <cell r="HF164">
            <v>1.9960481900242892</v>
          </cell>
          <cell r="HG164">
            <v>2.4281139435018946</v>
          </cell>
          <cell r="HH164">
            <v>5.2600584615138404</v>
          </cell>
          <cell r="HI164">
            <v>5.3072779126116147</v>
          </cell>
          <cell r="HJ164">
            <v>4.9346632593805513</v>
          </cell>
          <cell r="HK164">
            <v>5.8105619837645239</v>
          </cell>
          <cell r="HL164">
            <v>7.0211756710527222</v>
          </cell>
          <cell r="HM164">
            <v>5.2372239792500199</v>
          </cell>
        </row>
        <row r="173">
          <cell r="GU173">
            <v>927</v>
          </cell>
          <cell r="GV173">
            <v>6.2146628771336561</v>
          </cell>
          <cell r="GW173">
            <v>6.222009946492487</v>
          </cell>
          <cell r="GX173">
            <v>6.3013594796425458</v>
          </cell>
          <cell r="GY173">
            <v>6.0586834194897188</v>
          </cell>
          <cell r="GZ173">
            <v>7.0468310968022045</v>
          </cell>
          <cell r="HA173">
            <v>4.3182230232228349</v>
          </cell>
          <cell r="HB173">
            <v>2.8660171970284845</v>
          </cell>
          <cell r="HC173">
            <v>2.8694249092015274</v>
          </cell>
          <cell r="HD173">
            <v>2.847853564242961</v>
          </cell>
          <cell r="HE173">
            <v>2.9138255759357294</v>
          </cell>
          <cell r="HF173">
            <v>2.2263814448421875</v>
          </cell>
          <cell r="HG173">
            <v>4.1246456250105767</v>
          </cell>
          <cell r="HH173">
            <v>8.0495447401334168</v>
          </cell>
          <cell r="HI173">
            <v>8.0591160983154051</v>
          </cell>
          <cell r="HJ173">
            <v>10.090152971068617</v>
          </cell>
          <cell r="HK173">
            <v>3.8785975057986541</v>
          </cell>
          <cell r="HL173">
            <v>3.3988750589834762</v>
          </cell>
          <cell r="HM173">
            <v>4.7235500762007678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2.0581167593998568</v>
          </cell>
          <cell r="HC174">
            <v>2.0633738394339645</v>
          </cell>
          <cell r="HD174">
            <v>2.1127910455035277</v>
          </cell>
          <cell r="HE174">
            <v>2.0021885763350564</v>
          </cell>
          <cell r="HF174">
            <v>2.1378877075835052</v>
          </cell>
          <cell r="HG174">
            <v>1.9475111363705593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2.1041120162455673</v>
          </cell>
          <cell r="HC175">
            <v>2.1216067180524698</v>
          </cell>
          <cell r="HD175">
            <v>1.9053101604945044</v>
          </cell>
          <cell r="HE175">
            <v>2.3849572066630862</v>
          </cell>
          <cell r="HF175">
            <v>1.9443989040670417</v>
          </cell>
          <cell r="HG175">
            <v>2.5735541160425996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1.7857264304950387</v>
          </cell>
          <cell r="HC176">
            <v>1.7975007780252252</v>
          </cell>
          <cell r="HD176">
            <v>1.8203120642019524</v>
          </cell>
          <cell r="HE176">
            <v>1.7654511063899254</v>
          </cell>
          <cell r="HF176">
            <v>1.9700276215267241</v>
          </cell>
          <cell r="HG176">
            <v>1.6628919842520862</v>
          </cell>
          <cell r="HH176">
            <v>5.0213083827926086</v>
          </cell>
          <cell r="HI176">
            <v>5.0538482842573202</v>
          </cell>
          <cell r="HJ176">
            <v>5.1821850368167759</v>
          </cell>
          <cell r="HK176">
            <v>4.867007798475055</v>
          </cell>
          <cell r="HL176">
            <v>6.8251404314759565</v>
          </cell>
          <cell r="HM176">
            <v>3.7606930992793726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1.7226694000151932</v>
          </cell>
          <cell r="HC177">
            <v>1.7370557314949604</v>
          </cell>
          <cell r="HD177">
            <v>1.8333572669033447</v>
          </cell>
          <cell r="HE177">
            <v>1.6232643208455337</v>
          </cell>
          <cell r="HF177">
            <v>1.8908930927268457</v>
          </cell>
          <cell r="HG177">
            <v>1.484891152332497</v>
          </cell>
          <cell r="HH177">
            <v>4.819833784983298</v>
          </cell>
          <cell r="HI177">
            <v>4.862996822899067</v>
          </cell>
          <cell r="HJ177">
            <v>4.8766172086281143</v>
          </cell>
          <cell r="HK177">
            <v>4.8451963582386979</v>
          </cell>
          <cell r="HL177">
            <v>7.3850279345776384</v>
          </cell>
          <cell r="HM177">
            <v>3.5546989091543733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2.7002814071722576</v>
          </cell>
          <cell r="HC178">
            <v>2.7176404339030786</v>
          </cell>
          <cell r="HD178">
            <v>1.9857478653971843</v>
          </cell>
          <cell r="HE178">
            <v>3.6564000311522862</v>
          </cell>
          <cell r="HF178">
            <v>2.1504977068679878</v>
          </cell>
          <cell r="HG178">
            <v>4.0548899747263087</v>
          </cell>
          <cell r="HH178">
            <v>6.6289527835606235</v>
          </cell>
          <cell r="HI178">
            <v>6.7093539775832198</v>
          </cell>
          <cell r="HJ178">
            <v>5.7395009386431237</v>
          </cell>
          <cell r="HK178">
            <v>7.9607425178529132</v>
          </cell>
          <cell r="HL178">
            <v>6.944547054161478</v>
          </cell>
          <cell r="HM178">
            <v>8.3376712181806809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3.3483517904574116</v>
          </cell>
          <cell r="HC179">
            <v>3.3814009677455363</v>
          </cell>
          <cell r="HD179">
            <v>1.791478465552145</v>
          </cell>
          <cell r="HE179">
            <v>4.9671267781056789</v>
          </cell>
          <cell r="HF179">
            <v>2.4188473231248948</v>
          </cell>
          <cell r="HG179">
            <v>5.4980278661475346</v>
          </cell>
          <cell r="HH179">
            <v>7.5108707779699193</v>
          </cell>
          <cell r="HI179">
            <v>7.7101201681782943</v>
          </cell>
          <cell r="HJ179">
            <v>4.2159768547554135</v>
          </cell>
          <cell r="HK179">
            <v>11.3632151810335</v>
          </cell>
          <cell r="HL179">
            <v>10.552523972053043</v>
          </cell>
          <cell r="HM179">
            <v>11.532112187654855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1.2664162476998728</v>
          </cell>
          <cell r="HC181">
            <v>1.2664705668913394</v>
          </cell>
          <cell r="HD181">
            <v>1.3701805837889995</v>
          </cell>
          <cell r="HE181">
            <v>0.78701572718736446</v>
          </cell>
          <cell r="HF181">
            <v>1.1105744335685264</v>
          </cell>
          <cell r="HG181">
            <v>0.65546726267381439</v>
          </cell>
          <cell r="HH181">
            <v>3.6169281461081177</v>
          </cell>
          <cell r="HI181">
            <v>3.617083106729623</v>
          </cell>
          <cell r="HJ181">
            <v>4.0757171737699069</v>
          </cell>
          <cell r="HK181">
            <v>1.4951212105094289</v>
          </cell>
          <cell r="HL181">
            <v>2.7552042004405126</v>
          </cell>
          <cell r="HM181">
            <v>0.98243860814760231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0.51306433114764161</v>
          </cell>
          <cell r="HC182">
            <v>0.519217516330299</v>
          </cell>
          <cell r="HD182">
            <v>0.50695558622528814</v>
          </cell>
          <cell r="HE182">
            <v>0.69169408164602186</v>
          </cell>
          <cell r="HF182">
            <v>1.0977564153940786</v>
          </cell>
          <cell r="HG182">
            <v>0.38116245669304327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3.3350207915075676</v>
          </cell>
          <cell r="HC183">
            <v>3.3350207915075676</v>
          </cell>
          <cell r="HD183">
            <v>6.2347464391058667</v>
          </cell>
          <cell r="HE183">
            <v>3.1630928242232259</v>
          </cell>
          <cell r="HF183">
            <v>3.1444147475723327</v>
          </cell>
          <cell r="HG183">
            <v>3.2143856981214887</v>
          </cell>
          <cell r="HH183">
            <v>7.780291968770646</v>
          </cell>
          <cell r="HI183">
            <v>7.780291968770646</v>
          </cell>
          <cell r="HJ183">
            <v>7.966074602025369</v>
          </cell>
          <cell r="HK183">
            <v>7.7720861425803074</v>
          </cell>
          <cell r="HL183">
            <v>8.1321675515783767</v>
          </cell>
          <cell r="HM183">
            <v>6.3214261845886526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4.4323565613856166</v>
          </cell>
          <cell r="HC184">
            <v>4.4323565613856166</v>
          </cell>
          <cell r="HD184">
            <v>4.3539269791318791</v>
          </cell>
          <cell r="HE184">
            <v>7.3949736622725153</v>
          </cell>
          <cell r="HF184">
            <v>4.0892063064880011</v>
          </cell>
          <cell r="HG184">
            <v>8.0887491044610709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0.44672289424796663</v>
          </cell>
          <cell r="HC185">
            <v>0.50611059701485217</v>
          </cell>
          <cell r="HD185">
            <v>0.50611059701485217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1.3530873557408811</v>
          </cell>
          <cell r="HI185">
            <v>1.5329647060227021</v>
          </cell>
          <cell r="HJ185">
            <v>1.5329647060227021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1.8491034829024366</v>
          </cell>
          <cell r="HC188">
            <v>1.8603314697614961</v>
          </cell>
          <cell r="HD188">
            <v>1.8656843721976371</v>
          </cell>
          <cell r="HE188">
            <v>1.7659526816886528</v>
          </cell>
          <cell r="HF188">
            <v>1.3086791313992219</v>
          </cell>
          <cell r="HG188">
            <v>2.0607100559545692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6B76-5036-43D3-B3BB-4D6FC0550CD4}">
  <sheetPr codeName="Hoja108">
    <tabColor rgb="FFFFFF00"/>
    <pageSetUpPr fitToPage="1"/>
  </sheetPr>
  <dimension ref="A1:I47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/>
      <c r="I1" s="3"/>
    </row>
    <row r="2" spans="1:9">
      <c r="A2" s="1"/>
    </row>
    <row r="3" spans="1:9" ht="13.8" thickBot="1"/>
    <row r="4" spans="1:9" ht="25.5" customHeight="1">
      <c r="A4" s="51" t="s">
        <v>38</v>
      </c>
      <c r="B4" s="52"/>
      <c r="C4" s="52"/>
      <c r="D4" s="52"/>
      <c r="E4" s="52"/>
      <c r="F4" s="52"/>
      <c r="G4" s="52"/>
      <c r="H4" s="52"/>
      <c r="I4" s="53"/>
    </row>
    <row r="5" spans="1:9" ht="16.5" customHeight="1" thickBot="1">
      <c r="A5" s="54" t="s">
        <v>0</v>
      </c>
      <c r="B5" s="55"/>
      <c r="C5" s="55"/>
      <c r="D5" s="55"/>
      <c r="E5" s="55"/>
      <c r="F5" s="55"/>
      <c r="G5" s="55"/>
      <c r="H5" s="55"/>
      <c r="I5" s="56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57" t="s">
        <v>1</v>
      </c>
      <c r="B7" s="60"/>
      <c r="C7" s="61"/>
      <c r="D7" s="61"/>
      <c r="E7" s="61"/>
      <c r="F7" s="61"/>
      <c r="G7" s="61"/>
      <c r="H7" s="5"/>
      <c r="I7" s="62" t="s">
        <v>2</v>
      </c>
    </row>
    <row r="8" spans="1:9">
      <c r="A8" s="58"/>
      <c r="B8" s="65" t="s">
        <v>3</v>
      </c>
      <c r="C8" s="66"/>
      <c r="D8" s="66"/>
      <c r="E8" s="66"/>
      <c r="F8" s="66"/>
      <c r="G8" s="67"/>
      <c r="H8" s="6"/>
      <c r="I8" s="63"/>
    </row>
    <row r="9" spans="1:9">
      <c r="A9" s="58"/>
      <c r="B9" s="7"/>
      <c r="C9" s="50" t="s">
        <v>4</v>
      </c>
      <c r="D9" s="50"/>
      <c r="E9" s="50"/>
      <c r="F9" s="50"/>
      <c r="G9" s="50"/>
      <c r="H9" s="8"/>
      <c r="I9" s="63"/>
    </row>
    <row r="10" spans="1:9">
      <c r="A10" s="58"/>
      <c r="B10" s="9" t="s">
        <v>5</v>
      </c>
      <c r="C10" s="47" t="s">
        <v>6</v>
      </c>
      <c r="D10" s="10" t="s">
        <v>7</v>
      </c>
      <c r="E10" s="49" t="s">
        <v>8</v>
      </c>
      <c r="F10" s="49"/>
      <c r="G10" s="49"/>
      <c r="H10" s="11"/>
      <c r="I10" s="63"/>
    </row>
    <row r="11" spans="1:9" ht="12.75" customHeight="1">
      <c r="A11" s="59"/>
      <c r="B11" s="12"/>
      <c r="C11" s="48"/>
      <c r="D11" s="13" t="s">
        <v>9</v>
      </c>
      <c r="E11" s="14" t="s">
        <v>6</v>
      </c>
      <c r="F11" s="14" t="s">
        <v>10</v>
      </c>
      <c r="G11" s="14" t="s">
        <v>11</v>
      </c>
      <c r="H11" s="11"/>
      <c r="I11" s="64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12</v>
      </c>
      <c r="B14" s="21">
        <v>0.40773706651942465</v>
      </c>
      <c r="C14" s="21">
        <v>0.42024109535906684</v>
      </c>
      <c r="D14" s="21">
        <v>0.4227213842029296</v>
      </c>
      <c r="E14" s="21">
        <v>0.41082045116074761</v>
      </c>
      <c r="F14" s="21">
        <v>0.2681181285563326</v>
      </c>
      <c r="G14" s="21">
        <v>0.43220172466105322</v>
      </c>
      <c r="H14" s="22"/>
      <c r="I14" s="23">
        <v>23301.626064</v>
      </c>
    </row>
    <row r="15" spans="1:9">
      <c r="A15" s="24" t="s">
        <v>26</v>
      </c>
      <c r="B15" s="25">
        <v>1.5942254354668144</v>
      </c>
      <c r="C15" s="25">
        <v>1.5942254354668144</v>
      </c>
      <c r="D15" s="25">
        <v>1.5942254354668144</v>
      </c>
      <c r="E15" s="25" t="s">
        <v>39</v>
      </c>
      <c r="F15" s="25" t="s">
        <v>39</v>
      </c>
      <c r="G15" s="25" t="s">
        <v>39</v>
      </c>
      <c r="H15" s="22"/>
      <c r="I15" s="26">
        <v>9892.3596780000007</v>
      </c>
    </row>
    <row r="16" spans="1:9">
      <c r="A16" s="24" t="s">
        <v>13</v>
      </c>
      <c r="B16" s="25">
        <v>0.50881676945919685</v>
      </c>
      <c r="C16" s="25">
        <v>0.50881676945919685</v>
      </c>
      <c r="D16" s="25">
        <v>0.51837273943283502</v>
      </c>
      <c r="E16" s="25">
        <v>0.43177366290377395</v>
      </c>
      <c r="F16" s="25">
        <v>0.96718143655103417</v>
      </c>
      <c r="G16" s="25">
        <v>0.22666582017555137</v>
      </c>
      <c r="H16" s="22"/>
      <c r="I16" s="26">
        <v>14229.831082000001</v>
      </c>
    </row>
    <row r="17" spans="1:9">
      <c r="A17" s="24" t="s">
        <v>14</v>
      </c>
      <c r="B17" s="25">
        <v>1.162110278346405</v>
      </c>
      <c r="C17" s="25">
        <v>1.1751195854105894</v>
      </c>
      <c r="D17" s="25">
        <v>1.0382998218020107</v>
      </c>
      <c r="E17" s="25">
        <v>1.3423684794174884</v>
      </c>
      <c r="F17" s="25">
        <v>1.7333456809103631</v>
      </c>
      <c r="G17" s="25">
        <v>1.1299355410471963</v>
      </c>
      <c r="H17" s="22"/>
      <c r="I17" s="26">
        <v>331502.98304899997</v>
      </c>
    </row>
    <row r="18" spans="1:9">
      <c r="A18" s="24" t="s">
        <v>15</v>
      </c>
      <c r="B18" s="25">
        <v>1.8687111423019407</v>
      </c>
      <c r="C18" s="25">
        <v>1.8760833820879781</v>
      </c>
      <c r="D18" s="25">
        <v>2.1520866092107234</v>
      </c>
      <c r="E18" s="25">
        <v>1.5078935462973528</v>
      </c>
      <c r="F18" s="25">
        <v>2.070960144387886</v>
      </c>
      <c r="G18" s="25">
        <v>1.2209530071136212</v>
      </c>
      <c r="H18" s="22"/>
      <c r="I18" s="26">
        <v>394286.84166699997</v>
      </c>
    </row>
    <row r="19" spans="1:9">
      <c r="A19" s="24" t="s">
        <v>16</v>
      </c>
      <c r="B19" s="25">
        <v>3.7368829729974586</v>
      </c>
      <c r="C19" s="25">
        <v>3.7433967294860802</v>
      </c>
      <c r="D19" s="25">
        <v>2.0045508439906774</v>
      </c>
      <c r="E19" s="25">
        <v>5.4048115660658258</v>
      </c>
      <c r="F19" s="25">
        <v>2.0623552547159552</v>
      </c>
      <c r="G19" s="25">
        <v>6.1517026155819412</v>
      </c>
      <c r="H19" s="22"/>
      <c r="I19" s="26">
        <v>873567.88272500003</v>
      </c>
    </row>
    <row r="20" spans="1:9">
      <c r="A20" s="24" t="s">
        <v>17</v>
      </c>
      <c r="B20" s="25">
        <v>1.3164764117368735</v>
      </c>
      <c r="C20" s="25">
        <v>1.6679059165041505</v>
      </c>
      <c r="D20" s="25">
        <v>1.6679059165041505</v>
      </c>
      <c r="E20" s="25" t="s">
        <v>39</v>
      </c>
      <c r="F20" s="25" t="s">
        <v>39</v>
      </c>
      <c r="G20" s="25" t="s">
        <v>39</v>
      </c>
      <c r="H20" s="22"/>
      <c r="I20" s="26">
        <v>518.71735000000001</v>
      </c>
    </row>
    <row r="21" spans="1:9">
      <c r="A21" s="24" t="s">
        <v>18</v>
      </c>
      <c r="B21" s="25">
        <v>3.1285302353050293</v>
      </c>
      <c r="C21" s="25">
        <v>3.1285302353050293</v>
      </c>
      <c r="D21" s="25">
        <v>5.0174841056740469</v>
      </c>
      <c r="E21" s="25">
        <v>3.0217503711336606</v>
      </c>
      <c r="F21" s="25">
        <v>3.0333163738555853</v>
      </c>
      <c r="G21" s="25">
        <v>2.9926365393547298</v>
      </c>
      <c r="H21" s="22"/>
      <c r="I21" s="26">
        <v>53689.133795000002</v>
      </c>
    </row>
    <row r="22" spans="1:9">
      <c r="A22" s="24" t="s">
        <v>19</v>
      </c>
      <c r="B22" s="25">
        <v>3.5404565195678508</v>
      </c>
      <c r="C22" s="25">
        <v>3.5404565195678508</v>
      </c>
      <c r="D22" s="25">
        <v>3.4878359509084653</v>
      </c>
      <c r="E22" s="25">
        <v>5.6839691675930055</v>
      </c>
      <c r="F22" s="25">
        <v>1.8126643553715929</v>
      </c>
      <c r="G22" s="25">
        <v>6.6335873202403484</v>
      </c>
      <c r="H22" s="22"/>
      <c r="I22" s="26">
        <v>58049.335020999999</v>
      </c>
    </row>
    <row r="23" spans="1:9">
      <c r="A23" s="24" t="s">
        <v>22</v>
      </c>
      <c r="B23" s="25">
        <v>4.5608015422066659</v>
      </c>
      <c r="C23" s="25">
        <v>4.5608015422066659</v>
      </c>
      <c r="D23" s="25">
        <v>8.0799292570083807</v>
      </c>
      <c r="E23" s="25">
        <v>4.5314410056878787</v>
      </c>
      <c r="F23" s="25">
        <v>4.5823353439139032</v>
      </c>
      <c r="G23" s="25">
        <v>4.2407243815606828</v>
      </c>
      <c r="H23" s="22"/>
      <c r="I23" s="26">
        <v>8975.3234009999996</v>
      </c>
    </row>
    <row r="24" spans="1:9">
      <c r="A24" s="24" t="s">
        <v>23</v>
      </c>
      <c r="B24" s="25">
        <v>2.032226531815879</v>
      </c>
      <c r="C24" s="25">
        <v>2.0339858023852391</v>
      </c>
      <c r="D24" s="25">
        <v>2.6639977467794158</v>
      </c>
      <c r="E24" s="25">
        <v>1.4014689380110057</v>
      </c>
      <c r="F24" s="25">
        <v>1.7351327654511399</v>
      </c>
      <c r="G24" s="25">
        <v>1.2426224005327411</v>
      </c>
      <c r="H24" s="22"/>
      <c r="I24" s="26">
        <v>621829.35074699996</v>
      </c>
    </row>
    <row r="25" spans="1:9">
      <c r="A25" s="24" t="s">
        <v>24</v>
      </c>
      <c r="B25" s="25">
        <v>1.7410113136916812</v>
      </c>
      <c r="C25" s="25">
        <v>1.7417701032671484</v>
      </c>
      <c r="D25" s="25">
        <v>1.8936159436198676</v>
      </c>
      <c r="E25" s="25">
        <v>1.1702451668408786</v>
      </c>
      <c r="F25" s="25">
        <v>1.2703413643412969</v>
      </c>
      <c r="G25" s="25">
        <v>1.0863578589205907</v>
      </c>
      <c r="H25" s="22"/>
      <c r="I25" s="26">
        <v>93490.254595000006</v>
      </c>
    </row>
    <row r="26" spans="1:9">
      <c r="A26" s="24" t="s">
        <v>21</v>
      </c>
      <c r="B26" s="25">
        <v>0</v>
      </c>
      <c r="C26" s="25">
        <v>0</v>
      </c>
      <c r="D26" s="25">
        <v>0</v>
      </c>
      <c r="E26" s="25" t="s">
        <v>39</v>
      </c>
      <c r="F26" s="25" t="s">
        <v>39</v>
      </c>
      <c r="G26" s="25" t="s">
        <v>39</v>
      </c>
      <c r="H26" s="22"/>
      <c r="I26" s="26">
        <v>0</v>
      </c>
    </row>
    <row r="27" spans="1:9">
      <c r="A27" s="24" t="s">
        <v>25</v>
      </c>
      <c r="B27" s="25">
        <v>0</v>
      </c>
      <c r="C27" s="25">
        <v>0</v>
      </c>
      <c r="D27" s="25">
        <v>0</v>
      </c>
      <c r="E27" s="25" t="s">
        <v>39</v>
      </c>
      <c r="F27" s="25" t="s">
        <v>39</v>
      </c>
      <c r="G27" s="25" t="s">
        <v>39</v>
      </c>
      <c r="H27" s="22"/>
      <c r="I27" s="26">
        <v>0</v>
      </c>
    </row>
    <row r="28" spans="1:9">
      <c r="A28" s="24" t="s">
        <v>27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 t="s">
        <v>39</v>
      </c>
      <c r="H28" s="22"/>
      <c r="I28" s="26">
        <v>0</v>
      </c>
    </row>
    <row r="29" spans="1:9">
      <c r="A29" s="24" t="s">
        <v>20</v>
      </c>
      <c r="B29" s="25">
        <v>1.9499056315364476</v>
      </c>
      <c r="C29" s="25">
        <v>1.9790380366972231</v>
      </c>
      <c r="D29" s="25">
        <v>2.048526690095803</v>
      </c>
      <c r="E29" s="25">
        <v>1.847038198185565</v>
      </c>
      <c r="F29" s="25">
        <v>1.9874646256659887</v>
      </c>
      <c r="G29" s="25">
        <v>1.7818663604741456</v>
      </c>
      <c r="H29" s="22"/>
      <c r="I29" s="26">
        <v>324334.24662400002</v>
      </c>
    </row>
    <row r="30" spans="1:9">
      <c r="A30" s="24" t="s">
        <v>28</v>
      </c>
      <c r="B30" s="25" t="s">
        <v>39</v>
      </c>
      <c r="C30" s="25" t="s">
        <v>39</v>
      </c>
      <c r="D30" s="25" t="s">
        <v>39</v>
      </c>
      <c r="E30" s="25" t="s">
        <v>39</v>
      </c>
      <c r="F30" s="25" t="s">
        <v>39</v>
      </c>
      <c r="G30" s="25" t="s">
        <v>39</v>
      </c>
      <c r="H30" s="22"/>
      <c r="I30" s="26">
        <v>0</v>
      </c>
    </row>
    <row r="31" spans="1:9" ht="13.8" thickBot="1">
      <c r="A31" s="27" t="s">
        <v>29</v>
      </c>
      <c r="B31" s="28">
        <v>1.5988380571500163</v>
      </c>
      <c r="C31" s="28">
        <v>1.5989342055516826</v>
      </c>
      <c r="D31" s="28">
        <v>1.2454843624971992</v>
      </c>
      <c r="E31" s="28">
        <v>2.0176218214731265</v>
      </c>
      <c r="F31" s="28">
        <v>1.9061050229468166</v>
      </c>
      <c r="G31" s="28">
        <v>2.0471727906227466</v>
      </c>
      <c r="H31" s="22"/>
      <c r="I31" s="29">
        <v>367520.30469199998</v>
      </c>
    </row>
    <row r="32" spans="1:9" ht="13.8" thickBot="1">
      <c r="A32" s="30"/>
      <c r="B32" s="31"/>
      <c r="C32" s="31"/>
      <c r="D32" s="31"/>
      <c r="E32" s="31"/>
      <c r="F32" s="31"/>
      <c r="G32" s="31"/>
      <c r="H32" s="32"/>
      <c r="I32" s="17"/>
    </row>
    <row r="33" spans="1:9" ht="13.8" thickBot="1">
      <c r="A33" s="34" t="s">
        <v>30</v>
      </c>
      <c r="B33" s="35">
        <v>1.9635248889561407</v>
      </c>
      <c r="C33" s="35">
        <v>1.9748592972313448</v>
      </c>
      <c r="D33" s="35">
        <v>1.7685056195404936</v>
      </c>
      <c r="E33" s="35">
        <v>2.245806425528289</v>
      </c>
      <c r="F33" s="35">
        <v>1.9290372158092639</v>
      </c>
      <c r="G33" s="35">
        <v>2.3800545983034502</v>
      </c>
      <c r="H33" s="36"/>
      <c r="I33" s="37">
        <v>3175188.1904899999</v>
      </c>
    </row>
    <row r="34" spans="1:9">
      <c r="A34" s="33"/>
      <c r="B34" s="38"/>
      <c r="C34" s="38"/>
      <c r="D34" s="38"/>
      <c r="E34" s="38"/>
      <c r="F34" s="38"/>
      <c r="G34" s="38"/>
      <c r="H34" s="39"/>
      <c r="I34" s="38"/>
    </row>
    <row r="35" spans="1:9">
      <c r="A35" s="40" t="s">
        <v>31</v>
      </c>
      <c r="H35" s="41"/>
    </row>
    <row r="36" spans="1:9">
      <c r="A36" s="40" t="s">
        <v>32</v>
      </c>
      <c r="B36" s="42"/>
      <c r="C36" s="42"/>
      <c r="D36" s="42"/>
      <c r="E36" s="42"/>
      <c r="F36" s="42"/>
      <c r="G36" s="42"/>
      <c r="H36" s="43"/>
      <c r="I36" s="42"/>
    </row>
    <row r="37" spans="1:9">
      <c r="A37" s="40" t="s">
        <v>33</v>
      </c>
      <c r="B37" s="42"/>
      <c r="C37" s="42"/>
      <c r="D37" s="42"/>
      <c r="E37" s="42"/>
      <c r="F37" s="42"/>
      <c r="G37" s="42"/>
      <c r="H37" s="43"/>
      <c r="I37" s="42"/>
    </row>
    <row r="38" spans="1:9" ht="13.2" customHeight="1">
      <c r="A38" s="40" t="s">
        <v>34</v>
      </c>
      <c r="B38" s="18"/>
      <c r="C38" s="18"/>
      <c r="D38" s="18"/>
      <c r="E38" s="18"/>
      <c r="F38" s="18"/>
      <c r="G38" s="18"/>
      <c r="H38" s="44"/>
    </row>
    <row r="39" spans="1:9">
      <c r="A39" s="40"/>
      <c r="B39" s="18"/>
      <c r="C39" s="18"/>
      <c r="D39" s="18"/>
      <c r="E39" s="18"/>
      <c r="F39" s="18"/>
      <c r="G39" s="18"/>
      <c r="H39" s="44"/>
    </row>
    <row r="40" spans="1:9">
      <c r="A40" s="46"/>
      <c r="B40" s="46"/>
      <c r="C40" s="46"/>
      <c r="D40" s="46"/>
      <c r="E40" s="46"/>
      <c r="F40" s="46"/>
      <c r="G40" s="46"/>
      <c r="H40" s="46"/>
      <c r="I40" s="46"/>
    </row>
    <row r="41" spans="1:9">
      <c r="A41" s="40"/>
      <c r="H41" s="41"/>
    </row>
    <row r="42" spans="1:9">
      <c r="H42" s="41"/>
    </row>
    <row r="43" spans="1:9">
      <c r="H43" s="41"/>
    </row>
    <row r="44" spans="1:9">
      <c r="A44" s="17" t="s">
        <v>35</v>
      </c>
      <c r="H44" s="41"/>
    </row>
    <row r="45" spans="1:9">
      <c r="A45" s="45" t="s">
        <v>36</v>
      </c>
    </row>
    <row r="46" spans="1:9">
      <c r="A46" s="45" t="s">
        <v>37</v>
      </c>
    </row>
    <row r="47" spans="1:9">
      <c r="A47" s="45" t="s">
        <v>40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5" priority="20" stopIfTrue="1" operator="equal">
      <formula>"División"</formula>
    </cfRule>
  </conditionalFormatting>
  <conditionalFormatting sqref="A29">
    <cfRule type="cellIs" dxfId="4" priority="16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 de morosidad de 90 días o más individual - marzo 2019</dc:title>
  <dc:creator>Comisión para el Mercado Financiero - Chile</dc:creator>
  <cp:lastModifiedBy>Juan Carlos Camus Gajardo</cp:lastModifiedBy>
  <dcterms:created xsi:type="dcterms:W3CDTF">2019-09-11T18:38:54Z</dcterms:created>
  <dcterms:modified xsi:type="dcterms:W3CDTF">2019-10-21T15:24:08Z</dcterms:modified>
</cp:coreProperties>
</file>