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s Documentos\docssbif\Resultados Mensuales\Correcciones-1S2019\"/>
    </mc:Choice>
  </mc:AlternateContent>
  <xr:revisionPtr revIDLastSave="0" documentId="8_{9D9C86B1-1FE0-4010-906B-937BB4ACABDA}" xr6:coauthVersionLast="41" xr6:coauthVersionMax="41" xr10:uidLastSave="{00000000-0000-0000-0000-000000000000}"/>
  <bookViews>
    <workbookView xWindow="-28395" yWindow="555" windowWidth="17370" windowHeight="11715" xr2:uid="{D23BF7F0-D5FC-4275-BC1C-660CBF9CE209}"/>
  </bookViews>
  <sheets>
    <sheet name="Mora 90 Indi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<sst xmlns="http://schemas.openxmlformats.org/spreadsheetml/2006/main" count="63" uniqueCount="41">
  <si>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</si>
  <si>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</si>
  <si>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</si>
  <si>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</si>
  <si>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</si>
  <si>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</si>
  <si>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</si>
  <si>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</si>
  <si>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</si>
  <si>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</si>
  <si>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</si>
  <si>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</si>
  <si>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</si>
  <si>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</si>
  <si>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</si>
  <si>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</si>
  <si>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</si>
  <si>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</si>
  <si>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</si>
  <si>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</si>
  <si>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</si>
  <si>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</si>
  <si>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</si>
  <si>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</si>
  <si>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</si>
  <si>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</si>
  <si>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</si>
  <si>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</si>
  <si>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</si>
  <si>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</si>
  <si>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</si>
  <si>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</si>
  <si>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</si>
  <si>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</si>
  <si>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</si>
  <si>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</si>
  <si>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</si>
  <si>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</si>
  <si>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ENERO DE 2019</t>
  </si>
  <si>
    <t>---</t>
  </si>
  <si>
    <t>Actualizado: 16/10/2019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</si>
</sst>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9" fillId="0" borderId="0" xfId="2" applyFont="1" applyFill="1" applyBorder="1" applyAlignment="1"/>
    <xf numFmtId="0" fontId="8" fillId="0" borderId="12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4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13" fillId="0" borderId="0" xfId="5" applyFont="1" applyAlignment="1"/>
    <xf numFmtId="0" fontId="6" fillId="2" borderId="0" xfId="2" applyFont="1" applyFill="1" applyAlignment="1">
      <alignment horizontal="left" vertical="top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15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8" fillId="3" borderId="7" xfId="2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4" borderId="15" xfId="5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</cellXfs>
  <cellStyles count="9">
    <cellStyle name="Hipervínculo" xfId="3" builtinId="8"/>
    <cellStyle name="Normal" xfId="0" builtinId="0"/>
    <cellStyle name="Normal 5" xfId="5" xr:uid="{0C07911D-6D99-4450-AEF1-5B1E1788DE87}"/>
    <cellStyle name="Normal_ Public. D.Ofc. JUN'96" xfId="7" xr:uid="{81DC6EF6-0C9E-4302-8535-8181CF7F02C2}"/>
    <cellStyle name="Normal_Información de Instrumentos financieros  2008 (prototipo)" xfId="8" xr:uid="{8D857B39-2A70-4EA3-AC57-58514EA8C2C7}"/>
    <cellStyle name="Normal_Información Financiera Mensual - 2008 (prot)" xfId="2" xr:uid="{C6ADB160-318F-4C9E-82BB-E4E1A981DD2F}"/>
    <cellStyle name="Normal_Información Financiera Mensual - 2008 (prototipo)" xfId="4" xr:uid="{E5439523-836C-4599-977D-5C48D153173A}"/>
    <cellStyle name="Normal_RIESGO DE CREDITO Y CONTIGENTES 2008" xfId="6" xr:uid="{B834F3A3-BF94-47DB-AAF0-D4FC955CD753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1782445</xdr:colOff>
      <xdr:row>4</xdr:row>
      <xdr:rowOff>131184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E159B8-8E3B-49CD-87FF-FF27C83A9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4350" cy="3846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28621-417F-4D6B-BE93-F1371E875C1D}">
  <sheetPr codeName="Hoja108">
    <tabColor rgb="FFFFFF00"/>
    <pageSetUpPr fitToPage="1"/>
  </sheetPr>
  <dimension ref="A1:I48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/>
      <c r="I1" s="3"/>
    </row>
    <row r="2" spans="1:9">
      <c r="A2" s="1"/>
    </row>
    <row r="3" spans="1:9" ht="13.8" thickBot="1"/>
    <row r="4" spans="1:9" ht="25.5" customHeight="1">
      <c r="A4" s="51" t="s">
        <v>38</v>
      </c>
      <c r="B4" s="52"/>
      <c r="C4" s="52"/>
      <c r="D4" s="52"/>
      <c r="E4" s="52"/>
      <c r="F4" s="52"/>
      <c r="G4" s="52"/>
      <c r="H4" s="52"/>
      <c r="I4" s="53"/>
    </row>
    <row r="5" spans="1:9" ht="16.5" customHeight="1" thickBot="1">
      <c r="A5" s="54" t="s">
        <v>0</v>
      </c>
      <c r="B5" s="55"/>
      <c r="C5" s="55"/>
      <c r="D5" s="55"/>
      <c r="E5" s="55"/>
      <c r="F5" s="55"/>
      <c r="G5" s="55"/>
      <c r="H5" s="55"/>
      <c r="I5" s="56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57" t="s">
        <v>1</v>
      </c>
      <c r="B7" s="60"/>
      <c r="C7" s="61"/>
      <c r="D7" s="61"/>
      <c r="E7" s="61"/>
      <c r="F7" s="61"/>
      <c r="G7" s="61"/>
      <c r="H7" s="5"/>
      <c r="I7" s="62" t="s">
        <v>2</v>
      </c>
    </row>
    <row r="8" spans="1:9">
      <c r="A8" s="58"/>
      <c r="B8" s="65" t="s">
        <v>3</v>
      </c>
      <c r="C8" s="66"/>
      <c r="D8" s="66"/>
      <c r="E8" s="66"/>
      <c r="F8" s="66"/>
      <c r="G8" s="67"/>
      <c r="H8" s="6"/>
      <c r="I8" s="63"/>
    </row>
    <row r="9" spans="1:9">
      <c r="A9" s="58"/>
      <c r="B9" s="7"/>
      <c r="C9" s="50" t="s">
        <v>4</v>
      </c>
      <c r="D9" s="50"/>
      <c r="E9" s="50"/>
      <c r="F9" s="50"/>
      <c r="G9" s="50"/>
      <c r="H9" s="8"/>
      <c r="I9" s="63"/>
    </row>
    <row r="10" spans="1:9">
      <c r="A10" s="58"/>
      <c r="B10" s="9" t="s">
        <v>5</v>
      </c>
      <c r="C10" s="47" t="s">
        <v>6</v>
      </c>
      <c r="D10" s="10" t="s">
        <v>7</v>
      </c>
      <c r="E10" s="49" t="s">
        <v>8</v>
      </c>
      <c r="F10" s="49"/>
      <c r="G10" s="49"/>
      <c r="H10" s="11"/>
      <c r="I10" s="63"/>
    </row>
    <row r="11" spans="1:9" ht="12.75" customHeight="1">
      <c r="A11" s="59"/>
      <c r="B11" s="12"/>
      <c r="C11" s="48"/>
      <c r="D11" s="13" t="s">
        <v>9</v>
      </c>
      <c r="E11" s="14" t="s">
        <v>6</v>
      </c>
      <c r="F11" s="14" t="s">
        <v>10</v>
      </c>
      <c r="G11" s="14" t="s">
        <v>11</v>
      </c>
      <c r="H11" s="11"/>
      <c r="I11" s="64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20" t="s">
        <v>12</v>
      </c>
      <c r="B14" s="21">
        <v>0.32305791467158923</v>
      </c>
      <c r="C14" s="21">
        <v>0.32305791467158923</v>
      </c>
      <c r="D14" s="21">
        <v>0.32425055121127633</v>
      </c>
      <c r="E14" s="21">
        <v>0.31856263029060022</v>
      </c>
      <c r="F14" s="21">
        <v>0.2478062246386174</v>
      </c>
      <c r="G14" s="21">
        <v>0.32936178955860046</v>
      </c>
      <c r="H14" s="22"/>
      <c r="I14" s="23">
        <v>17753.075722000001</v>
      </c>
    </row>
    <row r="15" spans="1:9">
      <c r="A15" s="24" t="s">
        <v>26</v>
      </c>
      <c r="B15" s="25">
        <v>2.0247184693508915</v>
      </c>
      <c r="C15" s="25">
        <v>2.0247184693508915</v>
      </c>
      <c r="D15" s="25">
        <v>2.0247184693508915</v>
      </c>
      <c r="E15" s="25" t="s">
        <v>39</v>
      </c>
      <c r="F15" s="25" t="s">
        <v>39</v>
      </c>
      <c r="G15" s="25" t="s">
        <v>39</v>
      </c>
      <c r="H15" s="22"/>
      <c r="I15" s="26">
        <v>9889.9261339999994</v>
      </c>
    </row>
    <row r="16" spans="1:9">
      <c r="A16" s="24" t="s">
        <v>13</v>
      </c>
      <c r="B16" s="25">
        <v>0.60212263524299825</v>
      </c>
      <c r="C16" s="25">
        <v>0.60212263524299825</v>
      </c>
      <c r="D16" s="25">
        <v>0.60131274876432783</v>
      </c>
      <c r="E16" s="25">
        <v>0.60880036260142667</v>
      </c>
      <c r="F16" s="25">
        <v>1.0191901319604835</v>
      </c>
      <c r="G16" s="25">
        <v>0.43945221917147037</v>
      </c>
      <c r="H16" s="22"/>
      <c r="I16" s="26">
        <v>15914.632380999999</v>
      </c>
    </row>
    <row r="17" spans="1:9">
      <c r="A17" s="24" t="s">
        <v>14</v>
      </c>
      <c r="B17" s="25">
        <v>1.1053633787009627</v>
      </c>
      <c r="C17" s="25">
        <v>1.1281956285954213</v>
      </c>
      <c r="D17" s="25">
        <v>0.98721805099168258</v>
      </c>
      <c r="E17" s="25">
        <v>1.3021683557441104</v>
      </c>
      <c r="F17" s="25">
        <v>1.6788697379944137</v>
      </c>
      <c r="G17" s="25">
        <v>1.0971186278798255</v>
      </c>
      <c r="H17" s="22"/>
      <c r="I17" s="26">
        <v>316074.03316400002</v>
      </c>
    </row>
    <row r="18" spans="1:9">
      <c r="A18" s="24" t="s">
        <v>15</v>
      </c>
      <c r="B18" s="25">
        <v>1.6989038343873157</v>
      </c>
      <c r="C18" s="25">
        <v>1.7088286748252122</v>
      </c>
      <c r="D18" s="25">
        <v>2.0014346688799258</v>
      </c>
      <c r="E18" s="25">
        <v>1.3184545335085041</v>
      </c>
      <c r="F18" s="25">
        <v>1.6631741905826052</v>
      </c>
      <c r="G18" s="25">
        <v>1.1413981744407109</v>
      </c>
      <c r="H18" s="22"/>
      <c r="I18" s="26">
        <v>356142.36157399998</v>
      </c>
    </row>
    <row r="19" spans="1:9">
      <c r="A19" s="24" t="s">
        <v>16</v>
      </c>
      <c r="B19" s="25">
        <v>3.7037078555903027</v>
      </c>
      <c r="C19" s="25">
        <v>3.7048992040538251</v>
      </c>
      <c r="D19" s="25">
        <v>1.9775800305999565</v>
      </c>
      <c r="E19" s="25">
        <v>5.3745371337491257</v>
      </c>
      <c r="F19" s="25">
        <v>1.9834799773620262</v>
      </c>
      <c r="G19" s="25">
        <v>6.1319091509864236</v>
      </c>
      <c r="H19" s="22"/>
      <c r="I19" s="26">
        <v>859434.81220299995</v>
      </c>
    </row>
    <row r="20" spans="1:9">
      <c r="A20" s="24" t="s">
        <v>17</v>
      </c>
      <c r="B20" s="25">
        <v>1.3342287665986905</v>
      </c>
      <c r="C20" s="25">
        <v>1.5541052793756558</v>
      </c>
      <c r="D20" s="25">
        <v>1.5541052793756558</v>
      </c>
      <c r="E20" s="25" t="s">
        <v>39</v>
      </c>
      <c r="F20" s="25" t="s">
        <v>39</v>
      </c>
      <c r="G20" s="25" t="s">
        <v>39</v>
      </c>
      <c r="H20" s="22"/>
      <c r="I20" s="26">
        <v>518.71735000000001</v>
      </c>
    </row>
    <row r="21" spans="1:9">
      <c r="A21" s="24" t="s">
        <v>18</v>
      </c>
      <c r="B21" s="25">
        <v>3.1761062263075632</v>
      </c>
      <c r="C21" s="25">
        <v>3.1761062263075632</v>
      </c>
      <c r="D21" s="25">
        <v>4.6673803195352628</v>
      </c>
      <c r="E21" s="25">
        <v>3.0904514598263546</v>
      </c>
      <c r="F21" s="25">
        <v>2.9611769187184263</v>
      </c>
      <c r="G21" s="25">
        <v>3.4197712318316942</v>
      </c>
      <c r="H21" s="22"/>
      <c r="I21" s="26">
        <v>54805.949336999998</v>
      </c>
    </row>
    <row r="22" spans="1:9">
      <c r="A22" s="24" t="s">
        <v>19</v>
      </c>
      <c r="B22" s="25">
        <v>3.8392770752643823</v>
      </c>
      <c r="C22" s="25">
        <v>3.8392770752643823</v>
      </c>
      <c r="D22" s="25">
        <v>3.8119901383352111</v>
      </c>
      <c r="E22" s="25">
        <v>4.9689026690785978</v>
      </c>
      <c r="F22" s="25">
        <v>2.2792057543805071</v>
      </c>
      <c r="G22" s="25">
        <v>5.593308199338316</v>
      </c>
      <c r="H22" s="22"/>
      <c r="I22" s="26">
        <v>62097.776545000001</v>
      </c>
    </row>
    <row r="23" spans="1:9">
      <c r="A23" s="24" t="s">
        <v>22</v>
      </c>
      <c r="B23" s="25">
        <v>4.5349469151952313</v>
      </c>
      <c r="C23" s="25">
        <v>4.5349469151952313</v>
      </c>
      <c r="D23" s="25">
        <v>7.6239613413983882</v>
      </c>
      <c r="E23" s="25">
        <v>4.5086016474080992</v>
      </c>
      <c r="F23" s="25">
        <v>4.5613716576340435</v>
      </c>
      <c r="G23" s="25">
        <v>4.2036793752299157</v>
      </c>
      <c r="H23" s="22"/>
      <c r="I23" s="26">
        <v>9185.7147129999994</v>
      </c>
    </row>
    <row r="24" spans="1:9">
      <c r="A24" s="24" t="s">
        <v>23</v>
      </c>
      <c r="B24" s="25">
        <v>2.2114656627613027</v>
      </c>
      <c r="C24" s="25">
        <v>2.2126073458046012</v>
      </c>
      <c r="D24" s="25">
        <v>2.7356276841002503</v>
      </c>
      <c r="E24" s="25">
        <v>1.6844890106243564</v>
      </c>
      <c r="F24" s="25">
        <v>1.7885650290666701</v>
      </c>
      <c r="G24" s="25">
        <v>1.6348123377469992</v>
      </c>
      <c r="H24" s="22"/>
      <c r="I24" s="26">
        <v>671582.43866500002</v>
      </c>
    </row>
    <row r="25" spans="1:9">
      <c r="A25" s="24" t="s">
        <v>24</v>
      </c>
      <c r="B25" s="25">
        <v>1.6715527014910561</v>
      </c>
      <c r="C25" s="25">
        <v>1.6737772165763178</v>
      </c>
      <c r="D25" s="25">
        <v>1.8243266395270488</v>
      </c>
      <c r="E25" s="25">
        <v>1.1034197495061988</v>
      </c>
      <c r="F25" s="25">
        <v>1.3494919806536547</v>
      </c>
      <c r="G25" s="25">
        <v>0.90046564307871679</v>
      </c>
      <c r="H25" s="22"/>
      <c r="I25" s="26">
        <v>89483.413669999994</v>
      </c>
    </row>
    <row r="26" spans="1:9">
      <c r="A26" s="24" t="s">
        <v>21</v>
      </c>
      <c r="B26" s="25">
        <v>0</v>
      </c>
      <c r="C26" s="25">
        <v>0</v>
      </c>
      <c r="D26" s="25">
        <v>0</v>
      </c>
      <c r="E26" s="25" t="s">
        <v>39</v>
      </c>
      <c r="F26" s="25" t="s">
        <v>39</v>
      </c>
      <c r="G26" s="25" t="s">
        <v>39</v>
      </c>
      <c r="H26" s="22"/>
      <c r="I26" s="26">
        <v>0</v>
      </c>
    </row>
    <row r="27" spans="1:9">
      <c r="A27" s="24" t="s">
        <v>25</v>
      </c>
      <c r="B27" s="25">
        <v>0</v>
      </c>
      <c r="C27" s="25">
        <v>0</v>
      </c>
      <c r="D27" s="25">
        <v>0</v>
      </c>
      <c r="E27" s="25" t="s">
        <v>39</v>
      </c>
      <c r="F27" s="25" t="s">
        <v>39</v>
      </c>
      <c r="G27" s="25" t="s">
        <v>39</v>
      </c>
      <c r="H27" s="22"/>
      <c r="I27" s="26">
        <v>0</v>
      </c>
    </row>
    <row r="28" spans="1:9">
      <c r="A28" s="24" t="s">
        <v>27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 t="s">
        <v>39</v>
      </c>
      <c r="H28" s="22"/>
      <c r="I28" s="26">
        <v>0</v>
      </c>
    </row>
    <row r="29" spans="1:9">
      <c r="A29" s="24" t="s">
        <v>20</v>
      </c>
      <c r="B29" s="25">
        <v>1.9351341950336172</v>
      </c>
      <c r="C29" s="25">
        <v>1.9540736695181593</v>
      </c>
      <c r="D29" s="25">
        <v>2.0585039907505558</v>
      </c>
      <c r="E29" s="25">
        <v>1.7586369894238685</v>
      </c>
      <c r="F29" s="25">
        <v>1.8355330274935677</v>
      </c>
      <c r="G29" s="25">
        <v>1.7231889671299305</v>
      </c>
      <c r="H29" s="22"/>
      <c r="I29" s="26">
        <v>315686.99900200003</v>
      </c>
    </row>
    <row r="30" spans="1:9">
      <c r="A30" s="24" t="s">
        <v>28</v>
      </c>
      <c r="B30" s="25">
        <v>0</v>
      </c>
      <c r="C30" s="25">
        <v>0</v>
      </c>
      <c r="D30" s="25">
        <v>0</v>
      </c>
      <c r="E30" s="25" t="s">
        <v>39</v>
      </c>
      <c r="F30" s="25" t="s">
        <v>39</v>
      </c>
      <c r="G30" s="25" t="s">
        <v>39</v>
      </c>
      <c r="H30" s="22"/>
      <c r="I30" s="26">
        <v>0</v>
      </c>
    </row>
    <row r="31" spans="1:9">
      <c r="A31" s="24" t="s">
        <v>30</v>
      </c>
      <c r="B31" s="25" t="s">
        <v>39</v>
      </c>
      <c r="C31" s="25" t="s">
        <v>39</v>
      </c>
      <c r="D31" s="25" t="s">
        <v>39</v>
      </c>
      <c r="E31" s="25" t="s">
        <v>39</v>
      </c>
      <c r="F31" s="25" t="s">
        <v>39</v>
      </c>
      <c r="G31" s="25" t="s">
        <v>39</v>
      </c>
      <c r="H31" s="22"/>
      <c r="I31" s="26">
        <v>0</v>
      </c>
    </row>
    <row r="32" spans="1:9" ht="13.8" thickBot="1">
      <c r="A32" s="27" t="s">
        <v>29</v>
      </c>
      <c r="B32" s="28">
        <v>1.5627374080282044</v>
      </c>
      <c r="C32" s="28">
        <v>1.5630210934611144</v>
      </c>
      <c r="D32" s="28">
        <v>1.1880540740786256</v>
      </c>
      <c r="E32" s="28">
        <v>1.9964916363252749</v>
      </c>
      <c r="F32" s="28">
        <v>1.9154398214386983</v>
      </c>
      <c r="G32" s="28">
        <v>2.0180896323473911</v>
      </c>
      <c r="H32" s="22"/>
      <c r="I32" s="29">
        <v>350781.58819400001</v>
      </c>
    </row>
    <row r="33" spans="1:9" ht="13.8" thickBot="1">
      <c r="A33" s="30"/>
      <c r="B33" s="31"/>
      <c r="C33" s="31"/>
      <c r="D33" s="31"/>
      <c r="E33" s="31"/>
      <c r="F33" s="31"/>
      <c r="G33" s="31"/>
      <c r="H33" s="32"/>
      <c r="I33" s="17"/>
    </row>
    <row r="34" spans="1:9" ht="13.8" thickBot="1">
      <c r="A34" s="34" t="s">
        <v>31</v>
      </c>
      <c r="B34" s="35">
        <v>1.9577241136140189</v>
      </c>
      <c r="C34" s="35">
        <v>1.9690627115704118</v>
      </c>
      <c r="D34" s="35">
        <v>1.7471041695519041</v>
      </c>
      <c r="E34" s="35">
        <v>2.2596084388013948</v>
      </c>
      <c r="F34" s="35">
        <v>1.8492948238152471</v>
      </c>
      <c r="G34" s="35">
        <v>2.4341343622644551</v>
      </c>
      <c r="H34" s="36"/>
      <c r="I34" s="37">
        <v>3129351.4386540004</v>
      </c>
    </row>
    <row r="35" spans="1:9">
      <c r="A35" s="33"/>
      <c r="B35" s="38"/>
      <c r="C35" s="38"/>
      <c r="D35" s="38"/>
      <c r="E35" s="38"/>
      <c r="F35" s="38"/>
      <c r="G35" s="38"/>
      <c r="H35" s="39"/>
      <c r="I35" s="38"/>
    </row>
    <row r="36" spans="1:9">
      <c r="A36" s="40" t="s">
        <v>32</v>
      </c>
      <c r="H36" s="41"/>
    </row>
    <row r="37" spans="1:9">
      <c r="A37" s="40" t="s">
        <v>33</v>
      </c>
      <c r="B37" s="42"/>
      <c r="C37" s="42"/>
      <c r="D37" s="42"/>
      <c r="E37" s="42"/>
      <c r="F37" s="42"/>
      <c r="G37" s="42"/>
      <c r="H37" s="43"/>
      <c r="I37" s="42"/>
    </row>
    <row r="38" spans="1:9">
      <c r="A38" s="40" t="s">
        <v>34</v>
      </c>
      <c r="B38" s="42"/>
      <c r="C38" s="42"/>
      <c r="D38" s="42"/>
      <c r="E38" s="42"/>
      <c r="F38" s="42"/>
      <c r="G38" s="42"/>
      <c r="H38" s="43"/>
      <c r="I38" s="42"/>
    </row>
    <row r="39" spans="1:9" ht="13.2" customHeight="1">
      <c r="A39" s="40"/>
      <c r="B39" s="18"/>
      <c r="C39" s="18"/>
      <c r="D39" s="18"/>
      <c r="E39" s="18"/>
      <c r="F39" s="18"/>
      <c r="G39" s="18"/>
      <c r="H39" s="44"/>
    </row>
    <row r="40" spans="1:9">
      <c r="A40" s="40"/>
      <c r="B40" s="18"/>
      <c r="C40" s="18"/>
      <c r="D40" s="18"/>
      <c r="E40" s="18"/>
      <c r="F40" s="18"/>
      <c r="G40" s="18"/>
      <c r="H40" s="44"/>
    </row>
    <row r="41" spans="1:9">
      <c r="A41" s="46"/>
      <c r="B41" s="46"/>
      <c r="C41" s="46"/>
      <c r="D41" s="46"/>
      <c r="E41" s="46"/>
      <c r="F41" s="46"/>
      <c r="G41" s="46"/>
      <c r="H41" s="46"/>
      <c r="I41" s="46"/>
    </row>
    <row r="42" spans="1:9">
      <c r="A42" s="40"/>
      <c r="H42" s="41"/>
    </row>
    <row r="43" spans="1:9">
      <c r="H43" s="41"/>
    </row>
    <row r="44" spans="1:9">
      <c r="H44" s="41"/>
    </row>
    <row r="45" spans="1:9">
      <c r="A45" s="17" t="s">
        <v>35</v>
      </c>
      <c r="H45" s="41"/>
    </row>
    <row r="46" spans="1:9">
      <c r="A46" s="45" t="s">
        <v>36</v>
      </c>
    </row>
    <row r="47" spans="1:9">
      <c r="A47" s="45" t="s">
        <v>37</v>
      </c>
    </row>
    <row r="48" spans="1:9">
      <c r="A48" s="45" t="s">
        <v>40</v>
      </c>
    </row>
  </sheetData>
  <sortState xmlns:xlrd2="http://schemas.microsoft.com/office/spreadsheetml/2017/richdata2" ref="A14:AA32">
    <sortCondition ref="A14"/>
  </sortState>
  <mergeCells count="10">
    <mergeCell ref="A41:I41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2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31">
    <cfRule type="cellIs" dxfId="2" priority="10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 de morosidad de 90 días o más individual - enero 2019</dc:title>
  <dc:creator>Comisión para el Mercado Financiero - Chile</dc:creator>
  <cp:lastModifiedBy>Juan Carlos Camus Gajardo</cp:lastModifiedBy>
  <dcterms:created xsi:type="dcterms:W3CDTF">2019-09-11T17:15:02Z</dcterms:created>
  <dcterms:modified xsi:type="dcterms:W3CDTF">2019-10-21T14:57:23Z</dcterms:modified>
</cp:coreProperties>
</file>