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Indiv'!$A$4:$I$43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<sst xmlns="http://schemas.openxmlformats.org/spreadsheetml/2006/main" count="73" uniqueCount="47">
  <si>
    <t>Para Imprimir: Control+P</t>
  </si>
  <si>
    <t>Para Guardar: F12</t>
  </si>
  <si>
    <t>(Cifras en porcentajes de su respectiva cartera)</t>
  </si>
  <si>
    <t>Instituciones (2) (3)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</si>
  <si>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</si>
  <si>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</si>
  <si>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</si>
  <si>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</si>
  <si>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</si>
  <si>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</si>
  <si>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</si>
  <si>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</si>
  <si>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</si>
  <si>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</si>
  <si>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</si>
  <si>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Scotiabank Azul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</si>
  <si>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</si>
  <si>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</si>
  <si>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</si>
  <si>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</si>
  <si>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</si>
  <si>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</si>
  <si>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</si>
  <si>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</si>
  <si>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</si>
  <si>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</si>
  <si>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</si>
  <si>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</si>
  <si>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</si>
  <si>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</si>
  <si>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</si>
  <si>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</si>
  <si>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</si>
  <si>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</si>
  <si>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</si>
  <si>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</si>
  <si>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</si>
  <si>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</si>
  <si>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</si>
  <si>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contar del 1 de abril de 2018  la sucursal en Chile de The Bank of Tokyo-Mitsubishi UFJ, Ltd., pasa a denominarse MUFG Bank, Ltd.</t>
  </si>
  <si>
    <t>(3) A partir de septiembre de 2018, el Sistema Bancario se compone por 20 instituciones, luego de materializarse la fusión entre Scotiabank Azul (ex Scotiabank Azul) y Scotiabank Chile. Así, desde esta fecha, se informan las cifras de Scotiabank Chile, que pasa a ser el continuador legal.</t>
  </si>
  <si>
    <t>Fuente: Superintendencia de Bancos e Instituciones Financieras (Chile)</t>
  </si>
  <si>
    <t>INDICADORES DE RIESGO DE CRÉDITO CARTERA CON MOROSIDAD 90 DÍAS O MÁS (INDIVIDUAL) AL MES DE AGOSTO DE 2018</t>
  </si>
  <si>
    <t>---</t>
  </si>
  <si>
    <t>Publicado: 18/02/2019</t>
  </si>
  <si>
    <t>La información contenida en este reporte es provisoria y puede ser modificada en cualquier momento.</t>
  </si>
  <si>
    <t>Obtenga siempre la última versión desde el sitio web SBIF (www.sbif.cl)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</si>
</sst>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4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0" fontId="6" fillId="2" borderId="0" xfId="2" applyFont="1" applyFill="1" applyAlignment="1">
      <alignment horizontal="left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5" applyFont="1" applyAlignment="1"/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42753</v>
          </cell>
        </row>
        <row r="15">
          <cell r="X15">
            <v>504</v>
          </cell>
          <cell r="Y15" t="str">
            <v>Scotiabank Azul</v>
          </cell>
          <cell r="Z15">
            <v>49116</v>
          </cell>
        </row>
        <row r="16">
          <cell r="X16">
            <v>55</v>
          </cell>
          <cell r="Y16" t="str">
            <v>Banco Consorcio</v>
          </cell>
          <cell r="Z16">
            <v>29140</v>
          </cell>
        </row>
        <row r="17">
          <cell r="X17">
            <v>1</v>
          </cell>
          <cell r="Y17" t="str">
            <v>Banco de Chile</v>
          </cell>
          <cell r="Z17">
            <v>393297</v>
          </cell>
        </row>
        <row r="18">
          <cell r="X18">
            <v>16</v>
          </cell>
          <cell r="Y18" t="str">
            <v>Banco de Crédito e Inversiones</v>
          </cell>
          <cell r="Z18">
            <v>265362</v>
          </cell>
        </row>
        <row r="19">
          <cell r="X19">
            <v>43</v>
          </cell>
          <cell r="Y19" t="str">
            <v>Banco de la Nación Argentina</v>
          </cell>
          <cell r="Z19">
            <v>-1803</v>
          </cell>
        </row>
        <row r="20">
          <cell r="X20">
            <v>12</v>
          </cell>
          <cell r="Y20" t="str">
            <v>Banco del Estado de Chile</v>
          </cell>
          <cell r="Z20">
            <v>112369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37660</v>
          </cell>
        </row>
        <row r="23">
          <cell r="X23">
            <v>9</v>
          </cell>
          <cell r="Y23" t="str">
            <v>Banco Internacional</v>
          </cell>
          <cell r="Z23">
            <v>9242</v>
          </cell>
        </row>
        <row r="24">
          <cell r="X24">
            <v>39</v>
          </cell>
          <cell r="Y24" t="str">
            <v>Itaú Corpbanca</v>
          </cell>
          <cell r="Z24">
            <v>136439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1116</v>
          </cell>
        </row>
        <row r="27">
          <cell r="X27">
            <v>53</v>
          </cell>
          <cell r="Y27" t="str">
            <v>Banco Ripley</v>
          </cell>
          <cell r="Z27">
            <v>27973</v>
          </cell>
        </row>
        <row r="28">
          <cell r="X28">
            <v>37</v>
          </cell>
          <cell r="Y28" t="str">
            <v>Banco Santander-Chile</v>
          </cell>
          <cell r="Z28">
            <v>406449</v>
          </cell>
        </row>
        <row r="29">
          <cell r="X29">
            <v>49</v>
          </cell>
          <cell r="Y29" t="str">
            <v>Banco Security</v>
          </cell>
          <cell r="Z29">
            <v>51472</v>
          </cell>
        </row>
        <row r="30">
          <cell r="X30">
            <v>60</v>
          </cell>
          <cell r="Y30" t="str">
            <v>China Construction Bank, Agencia en Chile</v>
          </cell>
          <cell r="Z30">
            <v>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16293</v>
          </cell>
        </row>
        <row r="34">
          <cell r="X34">
            <v>31</v>
          </cell>
          <cell r="Y34" t="str">
            <v>HSBC Bank (Chile)</v>
          </cell>
          <cell r="Z34">
            <v>4205</v>
          </cell>
        </row>
        <row r="35">
          <cell r="X35">
            <v>41</v>
          </cell>
          <cell r="Y35" t="str">
            <v>JP Morgan Chase Bank, N.A.</v>
          </cell>
          <cell r="Z35">
            <v>5363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104013</v>
          </cell>
        </row>
        <row r="38">
          <cell r="X38">
            <v>45</v>
          </cell>
          <cell r="Y38" t="str">
            <v>MUFG Bank, Ltd.</v>
          </cell>
          <cell r="Z38">
            <v>-5308</v>
          </cell>
        </row>
        <row r="40">
          <cell r="X40">
            <v>999</v>
          </cell>
          <cell r="Y40" t="str">
            <v>Sistema Bancario</v>
          </cell>
          <cell r="Z40">
            <v>1685330</v>
          </cell>
        </row>
        <row r="41">
          <cell r="X41">
            <v>927</v>
          </cell>
          <cell r="Z41">
            <v>3948</v>
          </cell>
        </row>
        <row r="47">
          <cell r="X47">
            <v>927</v>
          </cell>
          <cell r="Y47" t="str">
            <v>Corpbanca Col</v>
          </cell>
          <cell r="Z47">
            <v>3948</v>
          </cell>
        </row>
        <row r="48">
          <cell r="X48">
            <v>960</v>
          </cell>
          <cell r="Y48" t="str">
            <v>bancos extranjeros</v>
          </cell>
          <cell r="Z48">
            <v>716062</v>
          </cell>
        </row>
        <row r="49">
          <cell r="X49">
            <v>1080</v>
          </cell>
          <cell r="Y49" t="str">
            <v>multibancos grandes</v>
          </cell>
          <cell r="Z49">
            <v>1313916</v>
          </cell>
        </row>
        <row r="50">
          <cell r="X50">
            <v>2000</v>
          </cell>
          <cell r="Y50" t="str">
            <v>multibancos privados</v>
          </cell>
          <cell r="Z50">
            <v>1354676</v>
          </cell>
        </row>
        <row r="51">
          <cell r="X51">
            <v>2001</v>
          </cell>
          <cell r="Y51" t="str">
            <v>grandes</v>
          </cell>
          <cell r="Z51">
            <v>1201547</v>
          </cell>
        </row>
        <row r="52">
          <cell r="X52">
            <v>2002</v>
          </cell>
          <cell r="Y52" t="str">
            <v>medianos</v>
          </cell>
          <cell r="Z52">
            <v>153129</v>
          </cell>
        </row>
        <row r="53">
          <cell r="X53">
            <v>2010</v>
          </cell>
          <cell r="Y53" t="str">
            <v>estatal</v>
          </cell>
          <cell r="Z53">
            <v>112369</v>
          </cell>
        </row>
        <row r="54">
          <cell r="X54">
            <v>916</v>
          </cell>
          <cell r="Y54" t="str">
            <v>Banco CNB</v>
          </cell>
          <cell r="Z54">
            <v>38342</v>
          </cell>
        </row>
        <row r="55">
          <cell r="X55">
            <v>2021</v>
          </cell>
          <cell r="Y55" t="str">
            <v>empresas y personas abc1</v>
          </cell>
          <cell r="Z55">
            <v>94225</v>
          </cell>
        </row>
        <row r="56">
          <cell r="X56">
            <v>2022</v>
          </cell>
          <cell r="Y56" t="str">
            <v>todos los de tesorería</v>
          </cell>
          <cell r="Z56">
            <v>55001</v>
          </cell>
        </row>
        <row r="57">
          <cell r="X57">
            <v>2023</v>
          </cell>
          <cell r="Y57" t="str">
            <v>consumo</v>
          </cell>
          <cell r="Z57">
            <v>65633</v>
          </cell>
        </row>
        <row r="58">
          <cell r="X58">
            <v>2024</v>
          </cell>
          <cell r="Y58" t="str">
            <v>pequeñas empresas</v>
          </cell>
          <cell r="Z58">
            <v>9242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-5816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49638</v>
          </cell>
        </row>
        <row r="61">
          <cell r="X61">
            <v>2027</v>
          </cell>
          <cell r="Y61" t="str">
            <v xml:space="preserve">tesoreria </v>
          </cell>
          <cell r="Z61">
            <v>5363</v>
          </cell>
        </row>
        <row r="62">
          <cell r="X62">
            <v>2050</v>
          </cell>
          <cell r="Y62" t="str">
            <v>bancos privados pequeños</v>
          </cell>
          <cell r="Z62">
            <v>36771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2.4602920039358933</v>
          </cell>
          <cell r="BK14">
            <v>2.4602920039358933</v>
          </cell>
          <cell r="BL14">
            <v>2.9390766110611199</v>
          </cell>
          <cell r="BM14">
            <v>0.72333105890312055</v>
          </cell>
          <cell r="BN14">
            <v>-0.31251456426650837</v>
          </cell>
          <cell r="BO14">
            <v>0.88056960529281358</v>
          </cell>
          <cell r="BP14">
            <v>0.20889955816303374</v>
          </cell>
          <cell r="BQ14">
            <v>0.20889955816303374</v>
          </cell>
          <cell r="BR14">
            <v>3.6714210164157102E-2</v>
          </cell>
          <cell r="BS14">
            <v>0.83857002857650187</v>
          </cell>
          <cell r="BT14">
            <v>0.25352688691058223</v>
          </cell>
          <cell r="BU14">
            <v>0.92797543447875608</v>
          </cell>
          <cell r="BV14">
            <v>0.76951947835695034</v>
          </cell>
          <cell r="BW14">
            <v>0.89386949714711506</v>
          </cell>
          <cell r="BX14">
            <v>0.65105491831676243</v>
          </cell>
          <cell r="BY14">
            <v>1.8818074265453788</v>
          </cell>
          <cell r="BZ14">
            <v>2.853506638385972</v>
          </cell>
          <cell r="CA14">
            <v>1.7299678754370662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1.8905536899814113</v>
          </cell>
          <cell r="BK15">
            <v>1.8981952214808251</v>
          </cell>
          <cell r="BL15">
            <v>3.19252264331229</v>
          </cell>
          <cell r="BM15">
            <v>0.67420946129177484</v>
          </cell>
          <cell r="BN15">
            <v>0.89142819684686625</v>
          </cell>
          <cell r="BO15">
            <v>0.60741304005260677</v>
          </cell>
          <cell r="BP15">
            <v>0.45182509943451077</v>
          </cell>
          <cell r="BQ15">
            <v>0.56801573579614573</v>
          </cell>
          <cell r="BR15">
            <v>0.92730592629002295</v>
          </cell>
          <cell r="BS15">
            <v>0.23059698796199513</v>
          </cell>
          <cell r="BT15">
            <v>7.5860971386165765E-2</v>
          </cell>
          <cell r="BU15">
            <v>0.27827573661363125</v>
          </cell>
          <cell r="BV15">
            <v>-0.14085845096887262</v>
          </cell>
          <cell r="BW15">
            <v>-5.4353235685922208E-2</v>
          </cell>
          <cell r="BX15">
            <v>-0.79844816758822823</v>
          </cell>
          <cell r="BY15">
            <v>0.68143101276647577</v>
          </cell>
          <cell r="BZ15">
            <v>0.56929481739484977</v>
          </cell>
          <cell r="CA15">
            <v>0.71696384106925137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2.3248654928448298</v>
          </cell>
          <cell r="BK16">
            <v>2.3248654928448298</v>
          </cell>
          <cell r="BL16">
            <v>2.0328077935829025</v>
          </cell>
          <cell r="BM16">
            <v>5.2872845627223164</v>
          </cell>
          <cell r="BN16">
            <v>2.1865582669102768</v>
          </cell>
          <cell r="BO16">
            <v>7.1097019679726259</v>
          </cell>
          <cell r="BP16">
            <v>1.1823583822170081</v>
          </cell>
          <cell r="BQ16">
            <v>1.1823583822170081</v>
          </cell>
          <cell r="BR16">
            <v>0.635881419558193</v>
          </cell>
          <cell r="BS16">
            <v>7.0803854981315917</v>
          </cell>
          <cell r="BT16">
            <v>1.7640798824308357</v>
          </cell>
          <cell r="BU16">
            <v>10.472367284208817</v>
          </cell>
          <cell r="BV16">
            <v>1.3226076370942419</v>
          </cell>
          <cell r="BW16">
            <v>0.28806955904647769</v>
          </cell>
          <cell r="BX16">
            <v>7.9808155914307122E-2</v>
          </cell>
          <cell r="BY16">
            <v>2.604867925604859</v>
          </cell>
          <cell r="BZ16">
            <v>1.0321535959957329</v>
          </cell>
          <cell r="CA16">
            <v>3.7967039169345407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1.3577631470097939</v>
          </cell>
          <cell r="BK17">
            <v>1.1042766539403059</v>
          </cell>
          <cell r="BL17">
            <v>1.1010147912034141</v>
          </cell>
          <cell r="BM17">
            <v>1.1083157654784515</v>
          </cell>
          <cell r="BN17">
            <v>2.1425110352156773</v>
          </cell>
          <cell r="BO17">
            <v>0.54831464845870315</v>
          </cell>
          <cell r="BP17">
            <v>-0.45981479251474555</v>
          </cell>
          <cell r="BQ17">
            <v>-7.1473605001370899E-2</v>
          </cell>
          <cell r="BR17">
            <v>-0.39596554369927262</v>
          </cell>
          <cell r="BS17">
            <v>0.33328133952215122</v>
          </cell>
          <cell r="BT17">
            <v>0.32733341803641292</v>
          </cell>
          <cell r="BU17">
            <v>0.33650234350419694</v>
          </cell>
          <cell r="BV17">
            <v>0.46102472566147412</v>
          </cell>
          <cell r="BW17">
            <v>0.17689065315420471</v>
          </cell>
          <cell r="BX17">
            <v>-0.3122186430774887</v>
          </cell>
          <cell r="BY17">
            <v>0.80406589138675155</v>
          </cell>
          <cell r="BZ17">
            <v>1.1349524236381692</v>
          </cell>
          <cell r="CA17">
            <v>0.62630736248443508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2.2134504175426839</v>
          </cell>
          <cell r="BK18">
            <v>2.106365306241309</v>
          </cell>
          <cell r="BL18">
            <v>2.3705513232465725</v>
          </cell>
          <cell r="BM18">
            <v>1.6137033704571424</v>
          </cell>
          <cell r="BN18">
            <v>0.72755108980346872</v>
          </cell>
          <cell r="BO18">
            <v>1.9956850582959706</v>
          </cell>
          <cell r="BP18">
            <v>-1.0274371854655295</v>
          </cell>
          <cell r="BQ18">
            <v>-0.91172797031813246</v>
          </cell>
          <cell r="BR18">
            <v>-1.1020385520680964</v>
          </cell>
          <cell r="BS18">
            <v>-0.55486761049257094</v>
          </cell>
          <cell r="BT18">
            <v>0.1880753802106172</v>
          </cell>
          <cell r="BU18">
            <v>-0.87173034443507325</v>
          </cell>
          <cell r="BV18">
            <v>0.56625781580779133</v>
          </cell>
          <cell r="BW18">
            <v>0.6660909047146113</v>
          </cell>
          <cell r="BX18">
            <v>1.2910748769060065</v>
          </cell>
          <cell r="BY18">
            <v>-0.45915391784052684</v>
          </cell>
          <cell r="BZ18">
            <v>0.37540324867153529</v>
          </cell>
          <cell r="CA18">
            <v>-0.88178162660346171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-15.267060329909821</v>
          </cell>
          <cell r="BK19">
            <v>-15.267060329909821</v>
          </cell>
          <cell r="BL19">
            <v>-15.324983649775836</v>
          </cell>
          <cell r="BM19">
            <v>-10.449607269189176</v>
          </cell>
          <cell r="BN19">
            <v>-10.449607269189176</v>
          </cell>
          <cell r="BO19" t="str">
            <v>---</v>
          </cell>
          <cell r="BP19">
            <v>-22.651787229677701</v>
          </cell>
          <cell r="BQ19">
            <v>-22.651787229677701</v>
          </cell>
          <cell r="BR19">
            <v>-22.751257614850751</v>
          </cell>
          <cell r="BS19">
            <v>-13.374711012508033</v>
          </cell>
          <cell r="BT19">
            <v>-13.374711012508033</v>
          </cell>
          <cell r="BU19" t="str">
            <v>---</v>
          </cell>
          <cell r="BV19">
            <v>0.69330940860863333</v>
          </cell>
          <cell r="BW19">
            <v>0.21172694820899007</v>
          </cell>
          <cell r="BX19">
            <v>0.19126888155573951</v>
          </cell>
          <cell r="BY19">
            <v>2.2728183759767262</v>
          </cell>
          <cell r="BZ19">
            <v>2.2728183759767262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1.4208857707123546</v>
          </cell>
          <cell r="BK20">
            <v>0.91074484362481112</v>
          </cell>
          <cell r="BL20">
            <v>1.2437735202410316</v>
          </cell>
          <cell r="BM20">
            <v>0.55733137271252176</v>
          </cell>
          <cell r="BN20">
            <v>1.7231759726055396</v>
          </cell>
          <cell r="BO20">
            <v>0.3127356936777792</v>
          </cell>
          <cell r="BP20">
            <v>-0.39564701782940359</v>
          </cell>
          <cell r="BQ20">
            <v>-3.2234089604665783E-2</v>
          </cell>
          <cell r="BR20">
            <v>-0.35198589497238419</v>
          </cell>
          <cell r="BS20">
            <v>0.30934179807913242</v>
          </cell>
          <cell r="BT20">
            <v>0.60944291431883624</v>
          </cell>
          <cell r="BU20">
            <v>0.24660726570779889</v>
          </cell>
          <cell r="BV20">
            <v>0.19571909529236819</v>
          </cell>
          <cell r="BW20">
            <v>0.36130274082828429</v>
          </cell>
          <cell r="BX20">
            <v>-3.660532224779578E-2</v>
          </cell>
          <cell r="BY20">
            <v>0.81323129085215662</v>
          </cell>
          <cell r="BZ20">
            <v>1.3674718404849351</v>
          </cell>
          <cell r="CA20">
            <v>0.69923297388552186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-1.4482618714330209</v>
          </cell>
          <cell r="BK21">
            <v>-3.4039640709275454</v>
          </cell>
          <cell r="BL21">
            <v>-3.4039640709275454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-6.2272000660089422</v>
          </cell>
          <cell r="BQ21">
            <v>-0.32137095974043017</v>
          </cell>
          <cell r="BR21">
            <v>-0.32137095974043017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1.3656392442443099</v>
          </cell>
          <cell r="BW21">
            <v>-3.3231162706768291</v>
          </cell>
          <cell r="BX21">
            <v>-3.3231162706768291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0.18190493718919232</v>
          </cell>
          <cell r="BK22">
            <v>0.18190493718919232</v>
          </cell>
          <cell r="BL22">
            <v>-1.7183355836002723</v>
          </cell>
          <cell r="BM22">
            <v>0.30061550879521004</v>
          </cell>
          <cell r="BN22">
            <v>0.39892398622098924</v>
          </cell>
          <cell r="BO22">
            <v>5.093111214475865E-2</v>
          </cell>
          <cell r="BP22">
            <v>6.5522495292968941E-2</v>
          </cell>
          <cell r="BQ22">
            <v>6.5522495292968941E-2</v>
          </cell>
          <cell r="BR22">
            <v>-1.2117387526576318</v>
          </cell>
          <cell r="BS22">
            <v>0.14641170804110537</v>
          </cell>
          <cell r="BT22">
            <v>0.32440798573216689</v>
          </cell>
          <cell r="BU22">
            <v>-0.30283773237886891</v>
          </cell>
          <cell r="BV22">
            <v>0.43636754173346226</v>
          </cell>
          <cell r="BW22">
            <v>0.43636754173346226</v>
          </cell>
          <cell r="BX22">
            <v>-1.5199752494687191</v>
          </cell>
          <cell r="BY22">
            <v>0.58934250771514041</v>
          </cell>
          <cell r="BZ22">
            <v>0.92010735107841413</v>
          </cell>
          <cell r="CA22">
            <v>-0.18907577531328545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3.1817170003353823</v>
          </cell>
          <cell r="BK23">
            <v>3.1817170003353823</v>
          </cell>
          <cell r="BL23">
            <v>3.2193909380942465</v>
          </cell>
          <cell r="BM23">
            <v>1.6751010051347714</v>
          </cell>
          <cell r="BN23">
            <v>0.91889122563773018</v>
          </cell>
          <cell r="BO23">
            <v>1.8398178476294103</v>
          </cell>
          <cell r="BP23">
            <v>3.4064352343677662</v>
          </cell>
          <cell r="BQ23">
            <v>3.4064352343677662</v>
          </cell>
          <cell r="BR23">
            <v>3.3826525701041499</v>
          </cell>
          <cell r="BS23">
            <v>4.3665780488588268</v>
          </cell>
          <cell r="BT23">
            <v>5.9126021095927683</v>
          </cell>
          <cell r="BU23">
            <v>4.0357920587239082</v>
          </cell>
          <cell r="BV23">
            <v>4.1562924903616683</v>
          </cell>
          <cell r="BW23">
            <v>4.1562924903616683</v>
          </cell>
          <cell r="BX23">
            <v>4.3048905615943323</v>
          </cell>
          <cell r="BY23">
            <v>-0.97063874358970237</v>
          </cell>
          <cell r="BZ23">
            <v>2.107391048804752</v>
          </cell>
          <cell r="CA23">
            <v>-1.6976872374273699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0.61539731049768953</v>
          </cell>
          <cell r="BK24">
            <v>0.53139858428061792</v>
          </cell>
          <cell r="BL24">
            <v>0.67165996184188614</v>
          </cell>
          <cell r="BM24">
            <v>0.2500146845401563</v>
          </cell>
          <cell r="BN24">
            <v>6.4734129534471663E-2</v>
          </cell>
          <cell r="BO24">
            <v>0.36059498202380968</v>
          </cell>
          <cell r="BP24">
            <v>-1.0925265562467978</v>
          </cell>
          <cell r="BQ24">
            <v>-1.1034478225732336</v>
          </cell>
          <cell r="BR24">
            <v>-1.5318485046288965</v>
          </cell>
          <cell r="BS24">
            <v>-0.23267707377768732</v>
          </cell>
          <cell r="BT24">
            <v>-0.46904646630422375</v>
          </cell>
          <cell r="BU24">
            <v>-9.106988746736544E-2</v>
          </cell>
          <cell r="BV24">
            <v>-0.42940652693347348</v>
          </cell>
          <cell r="BW24">
            <v>-0.59508804612977695</v>
          </cell>
          <cell r="BX24">
            <v>-0.92371690489818636</v>
          </cell>
          <cell r="BY24">
            <v>0.12833194739789722</v>
          </cell>
          <cell r="BZ24">
            <v>-0.55719646115864885</v>
          </cell>
          <cell r="CA24">
            <v>0.55389504404708134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-6.9901110062020599E-2</v>
          </cell>
          <cell r="BK27">
            <v>-6.9901110062020599E-2</v>
          </cell>
          <cell r="BL27">
            <v>-1.892560138679511</v>
          </cell>
          <cell r="BM27">
            <v>-6.5681282439977728E-2</v>
          </cell>
          <cell r="BN27">
            <v>-2.5475536997632275E-2</v>
          </cell>
          <cell r="BO27">
            <v>-1.1142942135935807</v>
          </cell>
          <cell r="BP27">
            <v>-0.652390415479287</v>
          </cell>
          <cell r="BQ27">
            <v>-0.652390415479287</v>
          </cell>
          <cell r="BR27">
            <v>-2.940893576876491</v>
          </cell>
          <cell r="BS27">
            <v>-0.64696684063515475</v>
          </cell>
          <cell r="BT27">
            <v>-0.6251533901265649</v>
          </cell>
          <cell r="BU27">
            <v>-1.2125244827713599</v>
          </cell>
          <cell r="BV27">
            <v>0.58157772353946147</v>
          </cell>
          <cell r="BW27">
            <v>0.58157772353946147</v>
          </cell>
          <cell r="BX27">
            <v>-1.7758160044323179</v>
          </cell>
          <cell r="BY27">
            <v>0.58911817079632112</v>
          </cell>
          <cell r="BZ27">
            <v>0.67440206902422695</v>
          </cell>
          <cell r="CA27">
            <v>-1.2198206594869809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1.2952024288372721</v>
          </cell>
          <cell r="BK28">
            <v>1.2998117672039733</v>
          </cell>
          <cell r="BL28">
            <v>1.8077261941265244</v>
          </cell>
          <cell r="BM28">
            <v>0.76147843466742859</v>
          </cell>
          <cell r="BN28">
            <v>0.32100072180252237</v>
          </cell>
          <cell r="BO28">
            <v>0.97464398227509186</v>
          </cell>
          <cell r="BP28">
            <v>0.37840672470621506</v>
          </cell>
          <cell r="BQ28">
            <v>0.42202855550470542</v>
          </cell>
          <cell r="BR28">
            <v>0.33710101452220087</v>
          </cell>
          <cell r="BS28">
            <v>0.51219947527849641</v>
          </cell>
          <cell r="BT28">
            <v>3.0750348061037158E-2</v>
          </cell>
          <cell r="BU28">
            <v>0.7468607767305846</v>
          </cell>
          <cell r="BV28">
            <v>-0.10254979609939374</v>
          </cell>
          <cell r="BW28">
            <v>0.18497831663317754</v>
          </cell>
          <cell r="BX28">
            <v>6.5142779436544451E-2</v>
          </cell>
          <cell r="BY28">
            <v>0.30844644009289102</v>
          </cell>
          <cell r="BZ28">
            <v>0.341761569815624</v>
          </cell>
          <cell r="CA28">
            <v>0.29165729612317115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2.3211645833338013</v>
          </cell>
          <cell r="BK29">
            <v>2.3998785893902808</v>
          </cell>
          <cell r="BL29">
            <v>2.9953825978776161</v>
          </cell>
          <cell r="BM29">
            <v>0.2258951142568133</v>
          </cell>
          <cell r="BN29">
            <v>1.8028444019923429</v>
          </cell>
          <cell r="BO29">
            <v>-0.98596823225650665</v>
          </cell>
          <cell r="BP29">
            <v>-0.63932252591247796</v>
          </cell>
          <cell r="BQ29">
            <v>-0.64272824934076267</v>
          </cell>
          <cell r="BR29">
            <v>-0.71868032956280414</v>
          </cell>
          <cell r="BS29">
            <v>-0.36446365958020532</v>
          </cell>
          <cell r="BT29">
            <v>0.17640274606176565</v>
          </cell>
          <cell r="BU29">
            <v>-0.7761595483384065</v>
          </cell>
          <cell r="BV29">
            <v>1.1089049233042658</v>
          </cell>
          <cell r="BW29">
            <v>1.1174933373696128</v>
          </cell>
          <cell r="BX29">
            <v>0.9847207953307624</v>
          </cell>
          <cell r="BY29">
            <v>1.6086777694356735</v>
          </cell>
          <cell r="BZ29">
            <v>1.9527448501480249</v>
          </cell>
          <cell r="CA29">
            <v>1.3723296316782374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6.2406234330341093</v>
          </cell>
          <cell r="BK30">
            <v>6.260763128707425</v>
          </cell>
          <cell r="BL30">
            <v>6.260763128707425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5.8957757732618354</v>
          </cell>
          <cell r="BK33">
            <v>5.8957757732618354</v>
          </cell>
          <cell r="BL33">
            <v>5.8957757732618354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-6.1302639533105889</v>
          </cell>
          <cell r="BQ33">
            <v>3.7635849695840218</v>
          </cell>
          <cell r="BR33">
            <v>3.7635849695840218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24.676130932178175</v>
          </cell>
          <cell r="BW33">
            <v>24.676130932178175</v>
          </cell>
          <cell r="BX33">
            <v>24.676130932178175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17.339693342951911</v>
          </cell>
          <cell r="BK34">
            <v>3.9325925226685099</v>
          </cell>
          <cell r="BL34">
            <v>3.9295761419213759</v>
          </cell>
          <cell r="BM34">
            <v>7.3564940430330017</v>
          </cell>
          <cell r="BN34">
            <v>7.3564940430330017</v>
          </cell>
          <cell r="BO34" t="str">
            <v>---</v>
          </cell>
          <cell r="BP34">
            <v>8.1518346970752109</v>
          </cell>
          <cell r="BQ34">
            <v>19.33316478816074</v>
          </cell>
          <cell r="BR34">
            <v>19.359335805299672</v>
          </cell>
          <cell r="BS34">
            <v>-4.4482618717567979</v>
          </cell>
          <cell r="BT34">
            <v>-4.4482618717567979</v>
          </cell>
          <cell r="BU34" t="str">
            <v>---</v>
          </cell>
          <cell r="BV34">
            <v>-4.9799724527043061</v>
          </cell>
          <cell r="BW34">
            <v>-4.5979583963548514</v>
          </cell>
          <cell r="BX34">
            <v>-4.6099706169651427</v>
          </cell>
          <cell r="BY34">
            <v>16.636978260243108</v>
          </cell>
          <cell r="BZ34">
            <v>16.636978260243108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1.5846096852436764</v>
          </cell>
          <cell r="BK37">
            <v>1.5907926853561571</v>
          </cell>
          <cell r="BL37">
            <v>2.6152456389560319</v>
          </cell>
          <cell r="BM37">
            <v>0.63988096474301148</v>
          </cell>
          <cell r="BN37">
            <v>0.85319344103313988</v>
          </cell>
          <cell r="BO37">
            <v>0.53580324081192732</v>
          </cell>
          <cell r="BP37">
            <v>0.21461599103083095</v>
          </cell>
          <cell r="BQ37">
            <v>0.19719346789972558</v>
          </cell>
          <cell r="BR37">
            <v>-0.14114739292541145</v>
          </cell>
          <cell r="BS37">
            <v>0.51330446950699216</v>
          </cell>
          <cell r="BT37">
            <v>0.46628891178517318</v>
          </cell>
          <cell r="BU37">
            <v>0.53625990231720433</v>
          </cell>
          <cell r="BV37">
            <v>0.28631392930769106</v>
          </cell>
          <cell r="BW37">
            <v>0.30998233273307196</v>
          </cell>
          <cell r="BX37">
            <v>-0.50050607528132618</v>
          </cell>
          <cell r="BY37">
            <v>1.0565028354936112</v>
          </cell>
          <cell r="BZ37">
            <v>1.3858910377995137</v>
          </cell>
          <cell r="CA37">
            <v>0.89517983218041497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-4.3965076096018301</v>
          </cell>
          <cell r="BK38">
            <v>-4.3965076096018301</v>
          </cell>
          <cell r="BL38">
            <v>-4.3965076096018301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6.4423500388408828</v>
          </cell>
          <cell r="BQ38">
            <v>6.4423500388408828</v>
          </cell>
          <cell r="BR38">
            <v>6.4423500388408828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38.463917760384689</v>
          </cell>
          <cell r="BW38">
            <v>-5.4921402525491159</v>
          </cell>
          <cell r="BX38">
            <v>-5.4921402525491159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1.5553275199893468</v>
          </cell>
          <cell r="BK40">
            <v>1.4045247992436893</v>
          </cell>
          <cell r="BL40">
            <v>1.8250140887618116</v>
          </cell>
          <cell r="BM40">
            <v>0.8243975806679904</v>
          </cell>
          <cell r="BN40">
            <v>0.91423434484678712</v>
          </cell>
          <cell r="BO40">
            <v>0.7828999434715378</v>
          </cell>
          <cell r="BP40">
            <v>-0.3103468703924972</v>
          </cell>
          <cell r="BQ40">
            <v>-0.13243122196652246</v>
          </cell>
          <cell r="BR40">
            <v>-0.36637975944636691</v>
          </cell>
          <cell r="BS40">
            <v>0.1921447761364492</v>
          </cell>
          <cell r="BT40">
            <v>0.14202128256779467</v>
          </cell>
          <cell r="BU40">
            <v>0.21531489941644111</v>
          </cell>
          <cell r="BV40">
            <v>0.25291264396294366</v>
          </cell>
          <cell r="BW40">
            <v>0.26130495252412178</v>
          </cell>
          <cell r="BX40">
            <v>8.7857069807140142E-2</v>
          </cell>
          <cell r="BY40">
            <v>0.50357714586337643</v>
          </cell>
          <cell r="BZ40">
            <v>0.66304633921328016</v>
          </cell>
          <cell r="CA40">
            <v>0.42751395800537662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9.2725708014307351E-2</v>
          </cell>
          <cell r="BK42">
            <v>-0.14925616727056168</v>
          </cell>
          <cell r="BL42">
            <v>-0.31302330057273453</v>
          </cell>
          <cell r="BM42">
            <v>0.19552715337218807</v>
          </cell>
          <cell r="BN42">
            <v>-0.41378672118843607</v>
          </cell>
          <cell r="BO42">
            <v>1.1768438229039058</v>
          </cell>
          <cell r="BP42">
            <v>-2.4356066806413224</v>
          </cell>
          <cell r="BQ42">
            <v>-2.7620282900045812</v>
          </cell>
          <cell r="BR42">
            <v>-3.3396024590523044</v>
          </cell>
          <cell r="BS42">
            <v>-1.523195667923305</v>
          </cell>
          <cell r="BT42">
            <v>-2.2444185710688291</v>
          </cell>
          <cell r="BU42">
            <v>-0.33900599386565977</v>
          </cell>
          <cell r="BV42">
            <v>-1.8502880072389205</v>
          </cell>
          <cell r="BW42">
            <v>-2.7700645514014743</v>
          </cell>
          <cell r="BX42">
            <v>-2.8759068717488012</v>
          </cell>
          <cell r="BY42">
            <v>-2.5522990253450506</v>
          </cell>
          <cell r="BZ42">
            <v>-3.1309674884720806</v>
          </cell>
          <cell r="CA42">
            <v>-1.3505840623423415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1.2906798745988768</v>
          </cell>
          <cell r="BK43">
            <v>1.2367643511356663</v>
          </cell>
          <cell r="BL43">
            <v>1.7364665232117771</v>
          </cell>
          <cell r="BM43">
            <v>0.61475378408688552</v>
          </cell>
          <cell r="BN43">
            <v>0.42148395033787533</v>
          </cell>
          <cell r="BO43">
            <v>0.70668277617558228</v>
          </cell>
          <cell r="BP43">
            <v>-7.6167432949358904E-2</v>
          </cell>
          <cell r="BQ43">
            <v>2.5276437477050884E-2</v>
          </cell>
          <cell r="BR43">
            <v>-0.19872176432367272</v>
          </cell>
          <cell r="BS43">
            <v>0.30550973881724452</v>
          </cell>
          <cell r="BT43">
            <v>-9.8175100711750396E-3</v>
          </cell>
          <cell r="BU43">
            <v>0.45619448408291685</v>
          </cell>
          <cell r="BV43">
            <v>-0.10505304908513535</v>
          </cell>
          <cell r="BW43">
            <v>-4.8523041980319537E-2</v>
          </cell>
          <cell r="BX43">
            <v>-0.44601082310216089</v>
          </cell>
          <cell r="BY43">
            <v>0.45824222372836676</v>
          </cell>
          <cell r="BZ43">
            <v>0.31982323501082988</v>
          </cell>
          <cell r="CA43">
            <v>0.52618021243981961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1.4233575972090184</v>
          </cell>
          <cell r="BK44">
            <v>1.2411323658101381</v>
          </cell>
          <cell r="BL44">
            <v>1.5020256945037724</v>
          </cell>
          <cell r="BM44">
            <v>0.8843435682865719</v>
          </cell>
          <cell r="BN44">
            <v>0.98529970049214821</v>
          </cell>
          <cell r="BO44">
            <v>0.84074159694391692</v>
          </cell>
          <cell r="BP44">
            <v>-0.4889980512047698</v>
          </cell>
          <cell r="BQ44">
            <v>-0.30844979662073557</v>
          </cell>
          <cell r="BR44">
            <v>-0.63337826909591888</v>
          </cell>
          <cell r="BS44">
            <v>0.13936694078895417</v>
          </cell>
          <cell r="BT44">
            <v>0.12308040192021696</v>
          </cell>
          <cell r="BU44">
            <v>0.14640257694651382</v>
          </cell>
          <cell r="BV44">
            <v>0.14776743833140316</v>
          </cell>
          <cell r="BW44">
            <v>0.17330144940927994</v>
          </cell>
          <cell r="BX44">
            <v>3.0630160772959769E-2</v>
          </cell>
          <cell r="BY44">
            <v>0.37189102477228619</v>
          </cell>
          <cell r="BZ44">
            <v>0.51975399314585502</v>
          </cell>
          <cell r="CA44">
            <v>0.30520640176561198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1.4748102728672885</v>
          </cell>
          <cell r="BK45">
            <v>1.3846018127454229</v>
          </cell>
          <cell r="BL45">
            <v>1.7410493832435314</v>
          </cell>
          <cell r="BM45">
            <v>0.90575823838847658</v>
          </cell>
          <cell r="BN45">
            <v>0.88245156301762773</v>
          </cell>
          <cell r="BO45">
            <v>0.91697151190166526</v>
          </cell>
          <cell r="BP45">
            <v>-0.37085121390048048</v>
          </cell>
          <cell r="BQ45">
            <v>-0.24527695887868184</v>
          </cell>
          <cell r="BR45">
            <v>-0.53993904248619273</v>
          </cell>
          <cell r="BS45">
            <v>0.15332452343457259</v>
          </cell>
          <cell r="BT45">
            <v>0.10374630948364327</v>
          </cell>
          <cell r="BU45">
            <v>0.17719502266761999</v>
          </cell>
          <cell r="BV45">
            <v>0.12657216574407659</v>
          </cell>
          <cell r="BW45">
            <v>0.13073937848719908</v>
          </cell>
          <cell r="BX45">
            <v>-5.4150491106585985E-2</v>
          </cell>
          <cell r="BY45">
            <v>0.3816073560509281</v>
          </cell>
          <cell r="BZ45">
            <v>0.52196859136068863</v>
          </cell>
          <cell r="CA45">
            <v>0.31090283328003565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1.4239088359998986</v>
          </cell>
          <cell r="BK46">
            <v>1.3137617218309305</v>
          </cell>
          <cell r="BL46">
            <v>1.5514467005560917</v>
          </cell>
          <cell r="BM46">
            <v>0.96970447995163855</v>
          </cell>
          <cell r="BN46">
            <v>0.88561837930194454</v>
          </cell>
          <cell r="BO46">
            <v>1.0120803867667227</v>
          </cell>
          <cell r="BP46">
            <v>-0.50979228568447388</v>
          </cell>
          <cell r="BQ46">
            <v>-0.36896598676272596</v>
          </cell>
          <cell r="BR46">
            <v>-0.68704648630317777</v>
          </cell>
          <cell r="BS46">
            <v>9.5092693560605568E-2</v>
          </cell>
          <cell r="BT46">
            <v>5.7736921098894278E-2</v>
          </cell>
          <cell r="BU46">
            <v>0.11392902584099751</v>
          </cell>
          <cell r="BV46">
            <v>0.13663862677042449</v>
          </cell>
          <cell r="BW46">
            <v>0.13077061080246644</v>
          </cell>
          <cell r="BX46">
            <v>4.4264094298762657E-2</v>
          </cell>
          <cell r="BY46">
            <v>0.25695364403961474</v>
          </cell>
          <cell r="BZ46">
            <v>0.41132119628242148</v>
          </cell>
          <cell r="CA46">
            <v>0.1748033756766576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1.7277934459766886</v>
          </cell>
          <cell r="BK47">
            <v>1.7345338513550024</v>
          </cell>
          <cell r="BL47">
            <v>2.8865614277248763</v>
          </cell>
          <cell r="BM47">
            <v>0.6558560159933613</v>
          </cell>
          <cell r="BN47">
            <v>0.86788853323820359</v>
          </cell>
          <cell r="BO47">
            <v>0.57143738729870108</v>
          </cell>
          <cell r="BP47">
            <v>0.32549175985787659</v>
          </cell>
          <cell r="BQ47">
            <v>0.37024866315080729</v>
          </cell>
          <cell r="BR47">
            <v>0.35818585417703996</v>
          </cell>
          <cell r="BS47">
            <v>0.38154606062088536</v>
          </cell>
          <cell r="BT47">
            <v>0.31587250703424274</v>
          </cell>
          <cell r="BU47">
            <v>0.40771726923145568</v>
          </cell>
          <cell r="BV47">
            <v>7.5910280847568679E-2</v>
          </cell>
          <cell r="BW47">
            <v>0.13058379782600049</v>
          </cell>
          <cell r="BX47">
            <v>-0.64991765694267789</v>
          </cell>
          <cell r="BY47">
            <v>0.87506605391165504</v>
          </cell>
          <cell r="BZ47">
            <v>1.0536853434226057</v>
          </cell>
          <cell r="CA47">
            <v>0.80347544692469519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1.4208857707123546</v>
          </cell>
          <cell r="BK48">
            <v>0.91074484362481112</v>
          </cell>
          <cell r="BL48">
            <v>1.2437735202410316</v>
          </cell>
          <cell r="BM48">
            <v>0.55733137271252176</v>
          </cell>
          <cell r="BN48">
            <v>1.7231759726055396</v>
          </cell>
          <cell r="BO48">
            <v>0.3127356936777792</v>
          </cell>
          <cell r="BP48">
            <v>-0.39564701782940359</v>
          </cell>
          <cell r="BQ48">
            <v>-3.2234089604665783E-2</v>
          </cell>
          <cell r="BR48">
            <v>-0.35198589497238419</v>
          </cell>
          <cell r="BS48">
            <v>0.30934179807913242</v>
          </cell>
          <cell r="BT48">
            <v>0.60944291431883624</v>
          </cell>
          <cell r="BU48">
            <v>0.24660726570779889</v>
          </cell>
          <cell r="BV48">
            <v>0.19571909529236819</v>
          </cell>
          <cell r="BW48">
            <v>0.36130274082828429</v>
          </cell>
          <cell r="BX48">
            <v>-3.660532224779578E-2</v>
          </cell>
          <cell r="BY48">
            <v>0.81323129085215662</v>
          </cell>
          <cell r="BZ48">
            <v>1.3674718404849351</v>
          </cell>
          <cell r="CA48">
            <v>0.69923297388552186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2.3910330375500388</v>
          </cell>
          <cell r="BK50">
            <v>2.4302335587557788</v>
          </cell>
          <cell r="BL50">
            <v>2.9671104372839263</v>
          </cell>
          <cell r="BM50">
            <v>0.4764451876711151</v>
          </cell>
          <cell r="BN50">
            <v>1.3049943083755622</v>
          </cell>
          <cell r="BO50">
            <v>0.15094091665857068</v>
          </cell>
          <cell r="BP50">
            <v>-0.21515612310990528</v>
          </cell>
          <cell r="BQ50">
            <v>-0.21664145486620656</v>
          </cell>
          <cell r="BR50">
            <v>-0.34081575720210644</v>
          </cell>
          <cell r="BS50">
            <v>0.237874433209595</v>
          </cell>
          <cell r="BT50">
            <v>0.19454324661689615</v>
          </cell>
          <cell r="BU50">
            <v>0.25490780338701668</v>
          </cell>
          <cell r="BV50">
            <v>0.93855936879254642</v>
          </cell>
          <cell r="BW50">
            <v>1.0053249356578364</v>
          </cell>
          <cell r="BX50">
            <v>0.81572940774057301</v>
          </cell>
          <cell r="BY50">
            <v>1.7405150755666066</v>
          </cell>
          <cell r="BZ50">
            <v>2.1657304576774505</v>
          </cell>
          <cell r="CA50">
            <v>1.5785107392179532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3.7013925171589079</v>
          </cell>
          <cell r="BK51">
            <v>2.8613270091846887</v>
          </cell>
          <cell r="BL51">
            <v>2.6695352005450923</v>
          </cell>
          <cell r="BM51">
            <v>5.2888431161638216</v>
          </cell>
          <cell r="BN51">
            <v>2.1970643500861087</v>
          </cell>
          <cell r="BO51">
            <v>7.1097019679726259</v>
          </cell>
          <cell r="BP51">
            <v>0.63212026748560302</v>
          </cell>
          <cell r="BQ51">
            <v>2.4699784590471952</v>
          </cell>
          <cell r="BR51">
            <v>2.1232863372769417</v>
          </cell>
          <cell r="BS51">
            <v>7.0706551705132403</v>
          </cell>
          <cell r="BT51">
            <v>1.7506364685663023</v>
          </cell>
          <cell r="BU51">
            <v>10.472367284208817</v>
          </cell>
          <cell r="BV51">
            <v>1.6039908187240881</v>
          </cell>
          <cell r="BW51">
            <v>0.73142088974313957</v>
          </cell>
          <cell r="BX51">
            <v>0.58436950586784331</v>
          </cell>
          <cell r="BY51">
            <v>2.6143683388307748</v>
          </cell>
          <cell r="BZ51">
            <v>1.056638509243224</v>
          </cell>
          <cell r="CA51">
            <v>3.7967039169345407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9.8077775869631623E-2</v>
          </cell>
          <cell r="BK52">
            <v>9.8077775869631623E-2</v>
          </cell>
          <cell r="BL52">
            <v>-1.7216854626810996</v>
          </cell>
          <cell r="BM52">
            <v>0.17388738868413522</v>
          </cell>
          <cell r="BN52">
            <v>0.22270581026508918</v>
          </cell>
          <cell r="BO52">
            <v>-2.4426754030160147E-2</v>
          </cell>
          <cell r="BP52">
            <v>-0.17462270225577781</v>
          </cell>
          <cell r="BQ52">
            <v>-0.17462270225577781</v>
          </cell>
          <cell r="BR52">
            <v>-1.2455665687138961</v>
          </cell>
          <cell r="BS52">
            <v>-0.12950398915089201</v>
          </cell>
          <cell r="BT52">
            <v>-7.2061085833030614E-2</v>
          </cell>
          <cell r="BU52">
            <v>-0.36217573107714118</v>
          </cell>
          <cell r="BV52">
            <v>0.48379076433018309</v>
          </cell>
          <cell r="BW52">
            <v>0.48379076433018309</v>
          </cell>
          <cell r="BX52">
            <v>-1.525316183739811</v>
          </cell>
          <cell r="BY52">
            <v>0.58926564260557424</v>
          </cell>
          <cell r="BZ52">
            <v>0.81815187270983802</v>
          </cell>
          <cell r="CA52">
            <v>-0.26427150628877127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3.1817170003353823</v>
          </cell>
          <cell r="BK53">
            <v>3.1817170003353823</v>
          </cell>
          <cell r="BL53">
            <v>3.2193909380942465</v>
          </cell>
          <cell r="BM53">
            <v>1.6751010051347714</v>
          </cell>
          <cell r="BN53">
            <v>0.91889122563773018</v>
          </cell>
          <cell r="BO53">
            <v>1.8398178476294103</v>
          </cell>
          <cell r="BP53">
            <v>3.4064352343677662</v>
          </cell>
          <cell r="BQ53">
            <v>3.4064352343677662</v>
          </cell>
          <cell r="BR53">
            <v>3.3826525701041499</v>
          </cell>
          <cell r="BS53">
            <v>4.3665780488588268</v>
          </cell>
          <cell r="BT53">
            <v>5.9126021095927683</v>
          </cell>
          <cell r="BU53">
            <v>4.0357920587239082</v>
          </cell>
          <cell r="BV53">
            <v>4.1562924903616683</v>
          </cell>
          <cell r="BW53">
            <v>4.1562924903616683</v>
          </cell>
          <cell r="BX53">
            <v>4.3048905615943323</v>
          </cell>
          <cell r="BY53">
            <v>-0.97063874358970237</v>
          </cell>
          <cell r="BZ53">
            <v>2.107391048804752</v>
          </cell>
          <cell r="CA53">
            <v>-1.6976872374273699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2.9624386084445842</v>
          </cell>
          <cell r="BK54">
            <v>2.5958611646261343</v>
          </cell>
          <cell r="BL54">
            <v>2.5998570458091619</v>
          </cell>
          <cell r="BM54">
            <v>-10.449607269189176</v>
          </cell>
          <cell r="BN54">
            <v>-10.449607269189176</v>
          </cell>
          <cell r="BO54" t="str">
            <v>---</v>
          </cell>
          <cell r="BP54">
            <v>3.3649022925088534</v>
          </cell>
          <cell r="BQ54">
            <v>4.9501609514508216</v>
          </cell>
          <cell r="BR54">
            <v>4.956961757519518</v>
          </cell>
          <cell r="BS54">
            <v>-13.374711012508033</v>
          </cell>
          <cell r="BT54">
            <v>-13.374711012508033</v>
          </cell>
          <cell r="BU54" t="str">
            <v>---</v>
          </cell>
          <cell r="BV54">
            <v>13.098259287185732</v>
          </cell>
          <cell r="BW54">
            <v>3.4156891923933674</v>
          </cell>
          <cell r="BX54">
            <v>3.4163439429252929</v>
          </cell>
          <cell r="BY54">
            <v>2.2728183759767262</v>
          </cell>
          <cell r="BZ54">
            <v>2.2728183759767262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3.7013925171589079</v>
          </cell>
          <cell r="BK55">
            <v>2.8613270091846887</v>
          </cell>
          <cell r="BL55">
            <v>2.6695352005450923</v>
          </cell>
          <cell r="BM55">
            <v>5.2888431161638216</v>
          </cell>
          <cell r="BN55">
            <v>2.1970643500861087</v>
          </cell>
          <cell r="BO55">
            <v>7.1097019679726259</v>
          </cell>
          <cell r="BP55">
            <v>0.63212026748560302</v>
          </cell>
          <cell r="BQ55">
            <v>2.4699784590471952</v>
          </cell>
          <cell r="BR55">
            <v>2.1232863372769417</v>
          </cell>
          <cell r="BS55">
            <v>7.0706551705132403</v>
          </cell>
          <cell r="BT55">
            <v>1.7506364685663023</v>
          </cell>
          <cell r="BU55">
            <v>10.472367284208817</v>
          </cell>
          <cell r="BV55">
            <v>1.6039908187240881</v>
          </cell>
          <cell r="BW55">
            <v>0.73142088974313957</v>
          </cell>
          <cell r="BX55">
            <v>0.58436950586784331</v>
          </cell>
          <cell r="BY55">
            <v>2.6143683388307748</v>
          </cell>
          <cell r="BZ55">
            <v>1.056638509243224</v>
          </cell>
          <cell r="CA55">
            <v>3.7967039169345407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3.3012110105659298</v>
          </cell>
          <cell r="BK57">
            <v>2.7031519809359805</v>
          </cell>
          <cell r="BL57">
            <v>2.5732875256458732</v>
          </cell>
          <cell r="BM57">
            <v>4.7701695595177229</v>
          </cell>
          <cell r="BN57">
            <v>2.0932503760481724</v>
          </cell>
          <cell r="BO57">
            <v>6.1706791823227691</v>
          </cell>
          <cell r="BP57">
            <v>2.3318713327978191</v>
          </cell>
          <cell r="BQ57">
            <v>2.7976473847771688</v>
          </cell>
          <cell r="BR57">
            <v>2.5636800852091746</v>
          </cell>
          <cell r="BS57">
            <v>6.6707665100310232</v>
          </cell>
          <cell r="BT57">
            <v>2.035424484899373</v>
          </cell>
          <cell r="BU57">
            <v>9.2677773070098723</v>
          </cell>
          <cell r="BV57">
            <v>2.4416283962235497</v>
          </cell>
          <cell r="BW57">
            <v>1.3601695821701565</v>
          </cell>
          <cell r="BX57">
            <v>1.3178746434226341</v>
          </cell>
          <cell r="BY57">
            <v>2.0598712806098929</v>
          </cell>
          <cell r="BZ57">
            <v>1.1367354985323264</v>
          </cell>
          <cell r="CA57">
            <v>2.6615329010967637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5090927</v>
          </cell>
          <cell r="BB14">
            <v>0</v>
          </cell>
          <cell r="BC14">
            <v>5090927</v>
          </cell>
          <cell r="BD14">
            <v>5090927</v>
          </cell>
          <cell r="BE14">
            <v>3990865</v>
          </cell>
          <cell r="BF14">
            <v>1100062</v>
          </cell>
          <cell r="BG14">
            <v>144979</v>
          </cell>
          <cell r="BH14">
            <v>955083</v>
          </cell>
          <cell r="BJ14">
            <v>8.6030479552172032</v>
          </cell>
          <cell r="BK14">
            <v>8.6251322315586076</v>
          </cell>
          <cell r="BL14">
            <v>6.8347854153177456</v>
          </cell>
          <cell r="BM14">
            <v>15.821506784256423</v>
          </cell>
          <cell r="BN14">
            <v>10.730789442601685</v>
          </cell>
          <cell r="BO14">
            <v>16.625777470651059</v>
          </cell>
          <cell r="BP14">
            <v>6.8109093024231848</v>
          </cell>
          <cell r="BQ14">
            <v>6.9644610720045685</v>
          </cell>
          <cell r="BR14">
            <v>4.4601739983772815</v>
          </cell>
          <cell r="BS14">
            <v>17.153635865609139</v>
          </cell>
          <cell r="BT14">
            <v>14.247540072125119</v>
          </cell>
          <cell r="BU14">
            <v>17.607747874123113</v>
          </cell>
          <cell r="BV14">
            <v>9.6042746298088399</v>
          </cell>
          <cell r="BW14">
            <v>9.7331768963812451</v>
          </cell>
          <cell r="BX14">
            <v>8.370199151097335</v>
          </cell>
          <cell r="BY14">
            <v>15.576005753482436</v>
          </cell>
          <cell r="BZ14">
            <v>4.417151687203158</v>
          </cell>
          <cell r="CA14">
            <v>17.560883920971683</v>
          </cell>
        </row>
        <row r="15">
          <cell r="AY15">
            <v>504</v>
          </cell>
          <cell r="AZ15">
            <v>18728</v>
          </cell>
          <cell r="BA15">
            <v>9950539</v>
          </cell>
          <cell r="BB15">
            <v>0</v>
          </cell>
          <cell r="BC15">
            <v>9969267</v>
          </cell>
          <cell r="BD15">
            <v>9950539</v>
          </cell>
          <cell r="BE15">
            <v>4836300</v>
          </cell>
          <cell r="BF15">
            <v>5114239</v>
          </cell>
          <cell r="BG15">
            <v>1202798</v>
          </cell>
          <cell r="BH15">
            <v>3911441</v>
          </cell>
          <cell r="BJ15">
            <v>3.8859091920028899</v>
          </cell>
          <cell r="BK15">
            <v>3.7247993995409345</v>
          </cell>
          <cell r="BL15">
            <v>3.4551603569859646</v>
          </cell>
          <cell r="BM15">
            <v>3.9875078255650953</v>
          </cell>
          <cell r="BN15">
            <v>1.9700166699479826</v>
          </cell>
          <cell r="BO15">
            <v>4.625857115297749</v>
          </cell>
          <cell r="BP15">
            <v>1.8147152533733779</v>
          </cell>
          <cell r="BQ15">
            <v>1.7372499969504407</v>
          </cell>
          <cell r="BR15">
            <v>-0.54596796748496157</v>
          </cell>
          <cell r="BS15">
            <v>3.9949670461987274</v>
          </cell>
          <cell r="BT15">
            <v>1.6444394959528097</v>
          </cell>
          <cell r="BU15">
            <v>4.7397835756617823</v>
          </cell>
          <cell r="BV15">
            <v>3.3542966634245275</v>
          </cell>
          <cell r="BW15">
            <v>3.4496945072407748</v>
          </cell>
          <cell r="BX15">
            <v>2.988112169721191</v>
          </cell>
          <cell r="BY15">
            <v>3.9034094781066342</v>
          </cell>
          <cell r="BZ15">
            <v>2.9240603068009907</v>
          </cell>
          <cell r="CA15">
            <v>4.2171760628832766</v>
          </cell>
        </row>
        <row r="16">
          <cell r="AY16">
            <v>55</v>
          </cell>
          <cell r="AZ16">
            <v>0</v>
          </cell>
          <cell r="BA16">
            <v>2306177</v>
          </cell>
          <cell r="BB16">
            <v>0</v>
          </cell>
          <cell r="BC16">
            <v>2306177</v>
          </cell>
          <cell r="BD16">
            <v>2306177</v>
          </cell>
          <cell r="BE16">
            <v>2099220</v>
          </cell>
          <cell r="BF16">
            <v>206957</v>
          </cell>
          <cell r="BG16">
            <v>76610</v>
          </cell>
          <cell r="BH16">
            <v>130347</v>
          </cell>
          <cell r="BJ16">
            <v>17.821356147456346</v>
          </cell>
          <cell r="BK16">
            <v>19.036761727379336</v>
          </cell>
          <cell r="BL16">
            <v>18.002527616109454</v>
          </cell>
          <cell r="BM16">
            <v>30.258930720570266</v>
          </cell>
          <cell r="BN16">
            <v>10.241993047817054</v>
          </cell>
          <cell r="BO16">
            <v>45.024164824707327</v>
          </cell>
          <cell r="BP16">
            <v>16.667312316514462</v>
          </cell>
          <cell r="BQ16">
            <v>16.667312316514462</v>
          </cell>
          <cell r="BR16">
            <v>15.743853189110734</v>
          </cell>
          <cell r="BS16">
            <v>26.940308492357758</v>
          </cell>
          <cell r="BT16">
            <v>8.9965858840595825</v>
          </cell>
          <cell r="BU16">
            <v>40.538438820527524</v>
          </cell>
          <cell r="BV16">
            <v>11.160743881390234</v>
          </cell>
          <cell r="BW16">
            <v>10.025755106315405</v>
          </cell>
          <cell r="BX16">
            <v>10.079596555308413</v>
          </cell>
          <cell r="BY16">
            <v>9.4449058884312755</v>
          </cell>
          <cell r="BZ16">
            <v>-1.6263802368305047</v>
          </cell>
          <cell r="CA16">
            <v>19.353132848978394</v>
          </cell>
        </row>
        <row r="17">
          <cell r="AY17">
            <v>1</v>
          </cell>
          <cell r="AZ17">
            <v>1098247</v>
          </cell>
          <cell r="BA17">
            <v>26540738</v>
          </cell>
          <cell r="BB17">
            <v>800520</v>
          </cell>
          <cell r="BC17">
            <v>26838465</v>
          </cell>
          <cell r="BD17">
            <v>26540738</v>
          </cell>
          <cell r="BE17">
            <v>14683109</v>
          </cell>
          <cell r="BF17">
            <v>11857629</v>
          </cell>
          <cell r="BG17">
            <v>4165287</v>
          </cell>
          <cell r="BH17">
            <v>7692342</v>
          </cell>
          <cell r="BJ17">
            <v>2.5842373881660441</v>
          </cell>
          <cell r="BK17">
            <v>2.6707876156085719</v>
          </cell>
          <cell r="BL17">
            <v>1.5896657955889237</v>
          </cell>
          <cell r="BM17">
            <v>4.0417372490588077</v>
          </cell>
          <cell r="BN17">
            <v>5.3017240482220007</v>
          </cell>
          <cell r="BO17">
            <v>3.3614268801511749</v>
          </cell>
          <cell r="BP17">
            <v>1.6766480310759224</v>
          </cell>
          <cell r="BQ17">
            <v>1.729032684209364</v>
          </cell>
          <cell r="BR17">
            <v>0.16960178756433297</v>
          </cell>
          <cell r="BS17">
            <v>3.7286602759270204</v>
          </cell>
          <cell r="BT17">
            <v>4.2630021898748316</v>
          </cell>
          <cell r="BU17">
            <v>3.4416016522111459</v>
          </cell>
          <cell r="BV17">
            <v>0.73475569241603367</v>
          </cell>
          <cell r="BW17">
            <v>0.99875108644196242</v>
          </cell>
          <cell r="BX17">
            <v>-1.777386612623244</v>
          </cell>
          <cell r="BY17">
            <v>4.7531774503705826</v>
          </cell>
          <cell r="BZ17">
            <v>0.47583706566407535</v>
          </cell>
          <cell r="CA17">
            <v>7.2176242895316101</v>
          </cell>
        </row>
        <row r="18">
          <cell r="AY18">
            <v>16</v>
          </cell>
          <cell r="AZ18">
            <v>360828</v>
          </cell>
          <cell r="BA18">
            <v>28231771</v>
          </cell>
          <cell r="BB18">
            <v>0</v>
          </cell>
          <cell r="BC18">
            <v>28592599</v>
          </cell>
          <cell r="BD18">
            <v>28231771</v>
          </cell>
          <cell r="BE18">
            <v>18377164</v>
          </cell>
          <cell r="BF18">
            <v>9854607</v>
          </cell>
          <cell r="BG18">
            <v>2968361</v>
          </cell>
          <cell r="BH18">
            <v>6886246</v>
          </cell>
          <cell r="BJ18">
            <v>20.747579598105091</v>
          </cell>
          <cell r="BK18">
            <v>20.043327268519519</v>
          </cell>
          <cell r="BL18">
            <v>21.104545436025223</v>
          </cell>
          <cell r="BM18">
            <v>18.099074743679644</v>
          </cell>
          <cell r="BN18">
            <v>4.0243721855925951</v>
          </cell>
          <cell r="BO18">
            <v>25.317042173419058</v>
          </cell>
          <cell r="BP18">
            <v>18.801705361603858</v>
          </cell>
          <cell r="BQ18">
            <v>18.350040754790541</v>
          </cell>
          <cell r="BR18">
            <v>19.827522867980463</v>
          </cell>
          <cell r="BS18">
            <v>15.689925980238151</v>
          </cell>
          <cell r="BT18">
            <v>3.6606985164332695</v>
          </cell>
          <cell r="BU18">
            <v>21.781641497419347</v>
          </cell>
          <cell r="BV18">
            <v>7.737456499143347</v>
          </cell>
          <cell r="BW18">
            <v>8.0742152475899118</v>
          </cell>
          <cell r="BX18">
            <v>5.8213189546765687</v>
          </cell>
          <cell r="BY18">
            <v>12.460701931800934</v>
          </cell>
          <cell r="BZ18">
            <v>8.9726192900825943</v>
          </cell>
          <cell r="CA18">
            <v>14.337571234266001</v>
          </cell>
        </row>
        <row r="19">
          <cell r="AY19">
            <v>43</v>
          </cell>
          <cell r="AZ19">
            <v>0</v>
          </cell>
          <cell r="BA19">
            <v>4966</v>
          </cell>
          <cell r="BB19">
            <v>0</v>
          </cell>
          <cell r="BC19">
            <v>4966</v>
          </cell>
          <cell r="BD19">
            <v>4966</v>
          </cell>
          <cell r="BE19">
            <v>4907</v>
          </cell>
          <cell r="BF19">
            <v>59</v>
          </cell>
          <cell r="BG19">
            <v>59</v>
          </cell>
          <cell r="BH19">
            <v>0</v>
          </cell>
          <cell r="BJ19">
            <v>-54.101306199613376</v>
          </cell>
          <cell r="BK19">
            <v>-53.620231194154577</v>
          </cell>
          <cell r="BL19">
            <v>-53.738565873030367</v>
          </cell>
          <cell r="BM19">
            <v>-41.940997270053906</v>
          </cell>
          <cell r="BN19">
            <v>-41.940997270053906</v>
          </cell>
          <cell r="BO19" t="str">
            <v>---</v>
          </cell>
          <cell r="BP19">
            <v>-45.455788571858982</v>
          </cell>
          <cell r="BQ19">
            <v>-45.147698810064242</v>
          </cell>
          <cell r="BR19">
            <v>-45.261400762052247</v>
          </cell>
          <cell r="BS19">
            <v>-33.692553877018042</v>
          </cell>
          <cell r="BT19">
            <v>-33.692553877018042</v>
          </cell>
          <cell r="BU19" t="str">
            <v>---</v>
          </cell>
          <cell r="BV19">
            <v>-39.616633925625266</v>
          </cell>
          <cell r="BW19">
            <v>-9.4826592982633073</v>
          </cell>
          <cell r="BX19">
            <v>-9.6042932786832953</v>
          </cell>
          <cell r="BY19">
            <v>4.3792703988876802</v>
          </cell>
          <cell r="BZ19">
            <v>4.3792703988876802</v>
          </cell>
          <cell r="CA19" t="str">
            <v>---</v>
          </cell>
        </row>
        <row r="20">
          <cell r="AY20">
            <v>12</v>
          </cell>
          <cell r="AZ20">
            <v>501739</v>
          </cell>
          <cell r="BA20">
            <v>23108196</v>
          </cell>
          <cell r="BB20">
            <v>0</v>
          </cell>
          <cell r="BC20">
            <v>23609935</v>
          </cell>
          <cell r="BD20">
            <v>23108196</v>
          </cell>
          <cell r="BE20">
            <v>11897212</v>
          </cell>
          <cell r="BF20">
            <v>11210984</v>
          </cell>
          <cell r="BG20">
            <v>1944186</v>
          </cell>
          <cell r="BH20">
            <v>9266798</v>
          </cell>
          <cell r="BJ20">
            <v>2.9249706268571929</v>
          </cell>
          <cell r="BK20">
            <v>3.7990375355907435</v>
          </cell>
          <cell r="BL20">
            <v>1.2265300490892361</v>
          </cell>
          <cell r="BM20">
            <v>6.696161955507951</v>
          </cell>
          <cell r="BN20">
            <v>9.1192217899102914</v>
          </cell>
          <cell r="BO20">
            <v>6.1944704657757033</v>
          </cell>
          <cell r="BP20">
            <v>1.6816345711488268</v>
          </cell>
          <cell r="BQ20">
            <v>3.2338691628848393</v>
          </cell>
          <cell r="BR20">
            <v>-5.3630723933539848E-2</v>
          </cell>
          <cell r="BS20">
            <v>6.9676840686896169</v>
          </cell>
          <cell r="BT20">
            <v>8.7376552716282632</v>
          </cell>
          <cell r="BU20">
            <v>6.6036296191404276</v>
          </cell>
          <cell r="BV20">
            <v>7.5590395869399307</v>
          </cell>
          <cell r="BW20">
            <v>5.9614551850225794</v>
          </cell>
          <cell r="BX20">
            <v>4.1745248062311724</v>
          </cell>
          <cell r="BY20">
            <v>8.0487135194750472</v>
          </cell>
          <cell r="BZ20">
            <v>10.778411652563836</v>
          </cell>
          <cell r="CA20">
            <v>7.5002577745992838</v>
          </cell>
        </row>
        <row r="21">
          <cell r="AY21">
            <v>17</v>
          </cell>
          <cell r="AZ21">
            <v>2881</v>
          </cell>
          <cell r="BA21">
            <v>35979</v>
          </cell>
          <cell r="BB21">
            <v>0</v>
          </cell>
          <cell r="BC21">
            <v>38860</v>
          </cell>
          <cell r="BD21">
            <v>35979</v>
          </cell>
          <cell r="BE21">
            <v>35979</v>
          </cell>
          <cell r="BF21">
            <v>0</v>
          </cell>
          <cell r="BG21">
            <v>0</v>
          </cell>
          <cell r="BH21">
            <v>0</v>
          </cell>
          <cell r="BJ21">
            <v>11.257305471498702</v>
          </cell>
          <cell r="BK21">
            <v>15.477980209958631</v>
          </cell>
          <cell r="BL21">
            <v>15.477980209958631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14.433982635579646</v>
          </cell>
          <cell r="BQ21">
            <v>15.574631595158595</v>
          </cell>
          <cell r="BR21">
            <v>15.574631595158595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6.0165727338711505</v>
          </cell>
          <cell r="BW21">
            <v>-3.0817088636125645</v>
          </cell>
          <cell r="BX21">
            <v>-3.0817088636125645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1696023</v>
          </cell>
          <cell r="BB22">
            <v>0</v>
          </cell>
          <cell r="BC22">
            <v>1696023</v>
          </cell>
          <cell r="BD22">
            <v>1696023</v>
          </cell>
          <cell r="BE22">
            <v>99723</v>
          </cell>
          <cell r="BF22">
            <v>1596300</v>
          </cell>
          <cell r="BG22">
            <v>1145343</v>
          </cell>
          <cell r="BH22">
            <v>450957</v>
          </cell>
          <cell r="BJ22">
            <v>4.1404321967907443</v>
          </cell>
          <cell r="BK22">
            <v>4.1404321967907443</v>
          </cell>
          <cell r="BL22">
            <v>-15.524517260159831</v>
          </cell>
          <cell r="BM22">
            <v>5.6458755726537913</v>
          </cell>
          <cell r="BN22">
            <v>7.761480957194733</v>
          </cell>
          <cell r="BO22">
            <v>0.61170443222424709</v>
          </cell>
          <cell r="BP22">
            <v>4.4049494829391245</v>
          </cell>
          <cell r="BQ22">
            <v>4.4049494829391245</v>
          </cell>
          <cell r="BR22">
            <v>-15.35402172488679</v>
          </cell>
          <cell r="BS22">
            <v>5.9499895249723211</v>
          </cell>
          <cell r="BT22">
            <v>8.3208842756505863</v>
          </cell>
          <cell r="BU22">
            <v>0.37035233530511302</v>
          </cell>
          <cell r="BV22">
            <v>4.913156631027249</v>
          </cell>
          <cell r="BW22">
            <v>4.913156631027249</v>
          </cell>
          <cell r="BX22">
            <v>-13.53519977009967</v>
          </cell>
          <cell r="BY22">
            <v>6.6552530119437625</v>
          </cell>
          <cell r="BZ22">
            <v>9.1611271357177948</v>
          </cell>
          <cell r="CA22">
            <v>1.1310567760052015</v>
          </cell>
        </row>
        <row r="23">
          <cell r="AY23">
            <v>9</v>
          </cell>
          <cell r="AZ23">
            <v>0</v>
          </cell>
          <cell r="BA23">
            <v>1410826</v>
          </cell>
          <cell r="BB23">
            <v>0</v>
          </cell>
          <cell r="BC23">
            <v>1410826</v>
          </cell>
          <cell r="BD23">
            <v>1410826</v>
          </cell>
          <cell r="BE23">
            <v>1376408</v>
          </cell>
          <cell r="BF23">
            <v>34418</v>
          </cell>
          <cell r="BG23">
            <v>6156</v>
          </cell>
          <cell r="BH23">
            <v>28262</v>
          </cell>
          <cell r="BJ23">
            <v>31.852582367630376</v>
          </cell>
          <cell r="BK23">
            <v>31.852582367630376</v>
          </cell>
          <cell r="BL23">
            <v>32.224003707015967</v>
          </cell>
          <cell r="BM23">
            <v>18.355128068590922</v>
          </cell>
          <cell r="BN23">
            <v>6.651000513872396</v>
          </cell>
          <cell r="BO23">
            <v>21.226722154690457</v>
          </cell>
          <cell r="BP23">
            <v>33.097960897934797</v>
          </cell>
          <cell r="BQ23">
            <v>33.097960897934797</v>
          </cell>
          <cell r="BR23">
            <v>33.614528345237481</v>
          </cell>
          <cell r="BS23">
            <v>15.275348813878086</v>
          </cell>
          <cell r="BT23">
            <v>7.9070061408854864</v>
          </cell>
          <cell r="BU23">
            <v>17.015794099923063</v>
          </cell>
          <cell r="BV23">
            <v>20.588246922715925</v>
          </cell>
          <cell r="BW23">
            <v>20.588246922715925</v>
          </cell>
          <cell r="BX23">
            <v>20.856581585953716</v>
          </cell>
          <cell r="BY23">
            <v>11.585035634864171</v>
          </cell>
          <cell r="BZ23">
            <v>-2.5453250684382644</v>
          </cell>
          <cell r="CA23">
            <v>15.701000800526943</v>
          </cell>
        </row>
        <row r="24">
          <cell r="AY24">
            <v>39</v>
          </cell>
          <cell r="AZ24">
            <v>76175</v>
          </cell>
          <cell r="BA24">
            <v>20971004</v>
          </cell>
          <cell r="BB24">
            <v>0</v>
          </cell>
          <cell r="BC24">
            <v>21047179</v>
          </cell>
          <cell r="BD24">
            <v>20971004</v>
          </cell>
          <cell r="BE24">
            <v>13994946</v>
          </cell>
          <cell r="BF24">
            <v>6976058</v>
          </cell>
          <cell r="BG24">
            <v>2607356</v>
          </cell>
          <cell r="BH24">
            <v>4368702</v>
          </cell>
          <cell r="BJ24">
            <v>-1.2883902441975681</v>
          </cell>
          <cell r="BK24">
            <v>-0.51228028163905481</v>
          </cell>
          <cell r="BL24">
            <v>-2.9913356421693238</v>
          </cell>
          <cell r="BM24">
            <v>4.8875953595496568</v>
          </cell>
          <cell r="BN24">
            <v>2.8680406741123265</v>
          </cell>
          <cell r="BO24">
            <v>6.1274437502854662</v>
          </cell>
          <cell r="BP24">
            <v>-2.3134248952420666</v>
          </cell>
          <cell r="BQ24">
            <v>-1.6270721549341838</v>
          </cell>
          <cell r="BR24">
            <v>-4.5286638142536866</v>
          </cell>
          <cell r="BS24">
            <v>4.7602835607855276</v>
          </cell>
          <cell r="BT24">
            <v>2.2286867413164435</v>
          </cell>
          <cell r="BU24">
            <v>6.331851082296347</v>
          </cell>
          <cell r="BV24">
            <v>-6.262313752142024</v>
          </cell>
          <cell r="BW24">
            <v>-6.2273459703770513</v>
          </cell>
          <cell r="BX24">
            <v>-9.5604070453130134</v>
          </cell>
          <cell r="BY24">
            <v>1.9573129734358874</v>
          </cell>
          <cell r="BZ24">
            <v>-0.64903530113351593</v>
          </cell>
          <cell r="CA24">
            <v>3.6262623313119802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846373</v>
          </cell>
          <cell r="BB27">
            <v>0</v>
          </cell>
          <cell r="BC27">
            <v>846373</v>
          </cell>
          <cell r="BD27">
            <v>846373</v>
          </cell>
          <cell r="BE27">
            <v>1955</v>
          </cell>
          <cell r="BF27">
            <v>844418</v>
          </cell>
          <cell r="BG27">
            <v>813237</v>
          </cell>
          <cell r="BH27">
            <v>31181</v>
          </cell>
          <cell r="BJ27">
            <v>6.7379611635521641</v>
          </cell>
          <cell r="BK27">
            <v>6.7379611635521641</v>
          </cell>
          <cell r="BL27">
            <v>-22.2623416285603</v>
          </cell>
          <cell r="BM27">
            <v>6.8285417115801383</v>
          </cell>
          <cell r="BN27">
            <v>7.6863711378902577</v>
          </cell>
          <cell r="BO27">
            <v>-11.715612344488225</v>
          </cell>
          <cell r="BP27">
            <v>7.433822802960921</v>
          </cell>
          <cell r="BQ27">
            <v>7.433822802960921</v>
          </cell>
          <cell r="BR27">
            <v>-22.169836762081196</v>
          </cell>
          <cell r="BS27">
            <v>7.528514169494982</v>
          </cell>
          <cell r="BT27">
            <v>8.440235985340049</v>
          </cell>
          <cell r="BU27">
            <v>-11.809825533169761</v>
          </cell>
          <cell r="BV27">
            <v>4.6991871552467757</v>
          </cell>
          <cell r="BW27">
            <v>4.6991871552467757</v>
          </cell>
          <cell r="BX27">
            <v>-18.840103131063092</v>
          </cell>
          <cell r="BY27">
            <v>4.794121030418852</v>
          </cell>
          <cell r="BZ27">
            <v>5.6465018989335203</v>
          </cell>
          <cell r="CA27">
            <v>-10.769113629336612</v>
          </cell>
        </row>
        <row r="28">
          <cell r="AY28">
            <v>37</v>
          </cell>
          <cell r="AZ28">
            <v>17196</v>
          </cell>
          <cell r="BA28">
            <v>29374583</v>
          </cell>
          <cell r="BB28">
            <v>0</v>
          </cell>
          <cell r="BC28">
            <v>29391779</v>
          </cell>
          <cell r="BD28">
            <v>29374583</v>
          </cell>
          <cell r="BE28">
            <v>15114314</v>
          </cell>
          <cell r="BF28">
            <v>14260269</v>
          </cell>
          <cell r="BG28">
            <v>4650546</v>
          </cell>
          <cell r="BH28">
            <v>9609723</v>
          </cell>
          <cell r="BJ28">
            <v>6.2925385259386735</v>
          </cell>
          <cell r="BK28">
            <v>7.2851256364030004</v>
          </cell>
          <cell r="BL28">
            <v>9.4565937171955383</v>
          </cell>
          <cell r="BM28">
            <v>5.0532603080033933</v>
          </cell>
          <cell r="BN28">
            <v>1.7618718848601667</v>
          </cell>
          <cell r="BO28">
            <v>6.7127826168547067</v>
          </cell>
          <cell r="BP28">
            <v>4.8258290603726994</v>
          </cell>
          <cell r="BQ28">
            <v>6.1044220919283632</v>
          </cell>
          <cell r="BR28">
            <v>7.583089102463747</v>
          </cell>
          <cell r="BS28">
            <v>4.5809321048721596</v>
          </cell>
          <cell r="BT28">
            <v>1.7829309127858073</v>
          </cell>
          <cell r="BU28">
            <v>5.9909834909045445</v>
          </cell>
          <cell r="BV28">
            <v>1.0554282255582192</v>
          </cell>
          <cell r="BW28">
            <v>1.004561841386975</v>
          </cell>
          <cell r="BX28">
            <v>-1.1894708306772972</v>
          </cell>
          <cell r="BY28">
            <v>3.3635280816217472</v>
          </cell>
          <cell r="BZ28">
            <v>2.6083440241150058</v>
          </cell>
          <cell r="CA28">
            <v>3.7485239054549035</v>
          </cell>
        </row>
        <row r="29">
          <cell r="AY29">
            <v>49</v>
          </cell>
          <cell r="AZ29">
            <v>5321</v>
          </cell>
          <cell r="BA29">
            <v>5041196</v>
          </cell>
          <cell r="BB29">
            <v>0</v>
          </cell>
          <cell r="BC29">
            <v>5046517</v>
          </cell>
          <cell r="BD29">
            <v>5041196</v>
          </cell>
          <cell r="BE29">
            <v>3957222</v>
          </cell>
          <cell r="BF29">
            <v>1083974</v>
          </cell>
          <cell r="BG29">
            <v>471035</v>
          </cell>
          <cell r="BH29">
            <v>612939</v>
          </cell>
          <cell r="BJ29">
            <v>7.9762282184114408</v>
          </cell>
          <cell r="BK29">
            <v>7.9490026273953518</v>
          </cell>
          <cell r="BL29">
            <v>8.4112757894257317</v>
          </cell>
          <cell r="BM29">
            <v>6.2493511623932907</v>
          </cell>
          <cell r="BN29">
            <v>14.778105477894332</v>
          </cell>
          <cell r="BO29">
            <v>0.35719617899454548</v>
          </cell>
          <cell r="BP29">
            <v>6.6969696579332716</v>
          </cell>
          <cell r="BQ29">
            <v>6.5971239841129181</v>
          </cell>
          <cell r="BR29">
            <v>6.2948856591398039</v>
          </cell>
          <cell r="BS29">
            <v>7.7152373961243859</v>
          </cell>
          <cell r="BT29">
            <v>14.947111457547102</v>
          </cell>
          <cell r="BU29">
            <v>2.7474852840232433</v>
          </cell>
          <cell r="BV29">
            <v>7.2276058540641452</v>
          </cell>
          <cell r="BW29">
            <v>7.2248318842255799</v>
          </cell>
          <cell r="BX29">
            <v>7.9844718248238689</v>
          </cell>
          <cell r="BY29">
            <v>4.5214154016288255</v>
          </cell>
          <cell r="BZ29">
            <v>7.8785625674273829</v>
          </cell>
          <cell r="CA29">
            <v>2.3215758487607818</v>
          </cell>
        </row>
        <row r="30">
          <cell r="AY30">
            <v>60</v>
          </cell>
          <cell r="AZ30">
            <v>4745</v>
          </cell>
          <cell r="BA30">
            <v>128133</v>
          </cell>
          <cell r="BB30">
            <v>0</v>
          </cell>
          <cell r="BC30">
            <v>132878</v>
          </cell>
          <cell r="BD30">
            <v>128133</v>
          </cell>
          <cell r="BE30">
            <v>128133</v>
          </cell>
          <cell r="BF30">
            <v>0</v>
          </cell>
          <cell r="BG30">
            <v>0</v>
          </cell>
          <cell r="BH30">
            <v>0</v>
          </cell>
          <cell r="BJ30">
            <v>39.439931120620699</v>
          </cell>
          <cell r="BK30">
            <v>57.649308042541712</v>
          </cell>
          <cell r="BL30">
            <v>57.649308042541712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89000</v>
          </cell>
          <cell r="BA33">
            <v>345141</v>
          </cell>
          <cell r="BB33">
            <v>89000</v>
          </cell>
          <cell r="BC33">
            <v>345141</v>
          </cell>
          <cell r="BD33">
            <v>345141</v>
          </cell>
          <cell r="BE33">
            <v>345141</v>
          </cell>
          <cell r="BF33">
            <v>0</v>
          </cell>
          <cell r="BG33">
            <v>0</v>
          </cell>
          <cell r="BH33">
            <v>0</v>
          </cell>
          <cell r="BJ33">
            <v>266.05219352173458</v>
          </cell>
          <cell r="BK33">
            <v>266.05219352173458</v>
          </cell>
          <cell r="BL33">
            <v>266.05219352173458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330.97064896379152</v>
          </cell>
          <cell r="BQ33">
            <v>330.97064896379152</v>
          </cell>
          <cell r="BR33">
            <v>330.97064896379152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266.74224269933467</v>
          </cell>
          <cell r="BW33">
            <v>266.74224269933467</v>
          </cell>
          <cell r="BX33">
            <v>266.74224269933467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177232</v>
          </cell>
          <cell r="BB34">
            <v>0</v>
          </cell>
          <cell r="BC34">
            <v>177232</v>
          </cell>
          <cell r="BD34">
            <v>177232</v>
          </cell>
          <cell r="BE34">
            <v>177076</v>
          </cell>
          <cell r="BF34">
            <v>156</v>
          </cell>
          <cell r="BG34">
            <v>156</v>
          </cell>
          <cell r="BH34">
            <v>0</v>
          </cell>
          <cell r="BJ34">
            <v>11.573724781529894</v>
          </cell>
          <cell r="BK34">
            <v>-1.1745629838767813</v>
          </cell>
          <cell r="BL34">
            <v>-1.196121496341318</v>
          </cell>
          <cell r="BM34">
            <v>29.993741961388753</v>
          </cell>
          <cell r="BN34">
            <v>29.993741961388753</v>
          </cell>
          <cell r="BO34" t="str">
            <v>---</v>
          </cell>
          <cell r="BP34">
            <v>-9.6491724133847097</v>
          </cell>
          <cell r="BQ34">
            <v>-9.2859301892787123</v>
          </cell>
          <cell r="BR34">
            <v>-9.3145067699343045</v>
          </cell>
          <cell r="BS34">
            <v>41.231114058554795</v>
          </cell>
          <cell r="BT34">
            <v>41.231114058554795</v>
          </cell>
          <cell r="BU34" t="str">
            <v>---</v>
          </cell>
          <cell r="BV34">
            <v>-22.228517080788524</v>
          </cell>
          <cell r="BW34">
            <v>-20.58212485373695</v>
          </cell>
          <cell r="BX34">
            <v>-20.587501330831927</v>
          </cell>
          <cell r="BY34">
            <v>-11.965081050137293</v>
          </cell>
          <cell r="BZ34">
            <v>-11.965081050137293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2770</v>
          </cell>
          <cell r="BA37">
            <v>11329523</v>
          </cell>
          <cell r="BB37">
            <v>0</v>
          </cell>
          <cell r="BC37">
            <v>11332293</v>
          </cell>
          <cell r="BD37">
            <v>11329523</v>
          </cell>
          <cell r="BE37">
            <v>5453867</v>
          </cell>
          <cell r="BF37">
            <v>5875656</v>
          </cell>
          <cell r="BG37">
            <v>1926729</v>
          </cell>
          <cell r="BH37">
            <v>3948927</v>
          </cell>
          <cell r="BJ37">
            <v>13.791021246960987</v>
          </cell>
          <cell r="BK37">
            <v>13.802083573229051</v>
          </cell>
          <cell r="BL37">
            <v>16.351854907720153</v>
          </cell>
          <cell r="BM37">
            <v>11.489737815277202</v>
          </cell>
          <cell r="BN37">
            <v>11.07980952154084</v>
          </cell>
          <cell r="BO37">
            <v>11.691483036851015</v>
          </cell>
          <cell r="BP37">
            <v>12.336722210854024</v>
          </cell>
          <cell r="BQ37">
            <v>12.367318837785879</v>
          </cell>
          <cell r="BR37">
            <v>12.819012500862437</v>
          </cell>
          <cell r="BS37">
            <v>11.951275157062868</v>
          </cell>
          <cell r="BT37">
            <v>11.666523194777035</v>
          </cell>
          <cell r="BU37">
            <v>12.090736866479546</v>
          </cell>
          <cell r="BV37">
            <v>13.286522902821552</v>
          </cell>
          <cell r="BW37">
            <v>13.956595531782611</v>
          </cell>
          <cell r="BX37">
            <v>10.975489890283718</v>
          </cell>
          <cell r="BY37">
            <v>16.802054426481639</v>
          </cell>
          <cell r="BZ37">
            <v>19.842920248408547</v>
          </cell>
          <cell r="CA37">
            <v>15.361462456989727</v>
          </cell>
        </row>
        <row r="38">
          <cell r="AY38">
            <v>45</v>
          </cell>
          <cell r="AZ38">
            <v>0</v>
          </cell>
          <cell r="BA38">
            <v>23600</v>
          </cell>
          <cell r="BB38">
            <v>0</v>
          </cell>
          <cell r="BC38">
            <v>23600</v>
          </cell>
          <cell r="BD38">
            <v>23600</v>
          </cell>
          <cell r="BE38">
            <v>23600</v>
          </cell>
          <cell r="BF38">
            <v>0</v>
          </cell>
          <cell r="BG38">
            <v>0</v>
          </cell>
          <cell r="BH38">
            <v>0</v>
          </cell>
          <cell r="BJ38">
            <v>-56.221504813921833</v>
          </cell>
          <cell r="BK38">
            <v>-35.859917118882542</v>
          </cell>
          <cell r="BL38">
            <v>-35.859917118882542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-36.594973619108828</v>
          </cell>
          <cell r="BQ38">
            <v>-36.594973619108828</v>
          </cell>
          <cell r="BR38">
            <v>-36.594973619108828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33.59781236111796</v>
          </cell>
          <cell r="BW38">
            <v>-8.5921378858275776</v>
          </cell>
          <cell r="BX38">
            <v>-8.5921378858275776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2177630</v>
          </cell>
          <cell r="BA40">
            <v>166612927</v>
          </cell>
          <cell r="BB40">
            <v>889520</v>
          </cell>
          <cell r="BC40">
            <v>167901037</v>
          </cell>
          <cell r="BD40">
            <v>166612927</v>
          </cell>
          <cell r="BE40">
            <v>96597141</v>
          </cell>
          <cell r="BF40">
            <v>70015786</v>
          </cell>
          <cell r="BG40">
            <v>22122838</v>
          </cell>
          <cell r="BH40">
            <v>47892948</v>
          </cell>
          <cell r="BJ40">
            <v>7.2793836182936555</v>
          </cell>
          <cell r="BK40">
            <v>7.632812484904461</v>
          </cell>
          <cell r="BL40">
            <v>7.7077121593305487</v>
          </cell>
          <cell r="BM40">
            <v>7.5286252842017509</v>
          </cell>
          <cell r="BN40">
            <v>5.1340289638254433</v>
          </cell>
          <cell r="BO40">
            <v>8.6734721343043617</v>
          </cell>
          <cell r="BP40">
            <v>5.9035595376917938</v>
          </cell>
          <cell r="BQ40">
            <v>6.4193758297394821</v>
          </cell>
          <cell r="BR40">
            <v>5.8701950241988099</v>
          </cell>
          <cell r="BS40">
            <v>7.1864721829147271</v>
          </cell>
          <cell r="BT40">
            <v>4.872337367678603</v>
          </cell>
          <cell r="BU40">
            <v>8.2902619963728164</v>
          </cell>
          <cell r="BV40">
            <v>2.8469098951194871</v>
          </cell>
          <cell r="BW40">
            <v>2.7356942394237471</v>
          </cell>
          <cell r="BX40">
            <v>0.1068168574716033</v>
          </cell>
          <cell r="BY40">
            <v>6.6308421763062064</v>
          </cell>
          <cell r="BZ40">
            <v>5.0466771451483927</v>
          </cell>
          <cell r="CA40">
            <v>7.405230179201272</v>
          </cell>
        </row>
        <row r="42">
          <cell r="AY42">
            <v>927</v>
          </cell>
          <cell r="AZ42">
            <v>19867</v>
          </cell>
          <cell r="BA42">
            <v>4793373</v>
          </cell>
          <cell r="BB42">
            <v>0</v>
          </cell>
          <cell r="BC42">
            <v>4813240</v>
          </cell>
          <cell r="BD42">
            <v>4793373</v>
          </cell>
          <cell r="BE42">
            <v>3249776</v>
          </cell>
          <cell r="BF42">
            <v>1543597</v>
          </cell>
          <cell r="BG42">
            <v>952300</v>
          </cell>
          <cell r="BH42">
            <v>591297</v>
          </cell>
          <cell r="BJ42">
            <v>-5.4776045488982188</v>
          </cell>
          <cell r="BK42">
            <v>-2.4611369685349715</v>
          </cell>
          <cell r="BL42">
            <v>-1.7845193460931941</v>
          </cell>
          <cell r="BM42">
            <v>-3.848622491849496</v>
          </cell>
          <cell r="BN42">
            <v>-12.129122669053382</v>
          </cell>
          <cell r="BO42">
            <v>13.037061954558338</v>
          </cell>
          <cell r="BP42">
            <v>-7.3124862494509664</v>
          </cell>
          <cell r="BQ42">
            <v>-5.0212648173539538</v>
          </cell>
          <cell r="BR42">
            <v>-4.3095717665515014</v>
          </cell>
          <cell r="BS42">
            <v>-6.485539325793499</v>
          </cell>
          <cell r="BT42">
            <v>-14.526653913860621</v>
          </cell>
          <cell r="BU42">
            <v>10.213362265424685</v>
          </cell>
          <cell r="BV42">
            <v>-8.8507511021910688</v>
          </cell>
          <cell r="BW42">
            <v>-10.311823220332872</v>
          </cell>
          <cell r="BX42">
            <v>-11.33739256367079</v>
          </cell>
          <cell r="BY42">
            <v>-8.1327572998748039</v>
          </cell>
          <cell r="BZ42">
            <v>-10.473020916193644</v>
          </cell>
          <cell r="CA42">
            <v>-2.9599794377939137</v>
          </cell>
        </row>
        <row r="43">
          <cell r="AY43">
            <v>960</v>
          </cell>
          <cell r="AZ43">
            <v>211495</v>
          </cell>
          <cell r="BA43">
            <v>72340700</v>
          </cell>
          <cell r="BB43">
            <v>89000</v>
          </cell>
          <cell r="BC43">
            <v>72463195</v>
          </cell>
          <cell r="BD43">
            <v>72340700</v>
          </cell>
          <cell r="BE43">
            <v>40114263</v>
          </cell>
          <cell r="BF43">
            <v>32226437</v>
          </cell>
          <cell r="BG43">
            <v>10387644</v>
          </cell>
          <cell r="BH43">
            <v>21838793</v>
          </cell>
          <cell r="BJ43">
            <v>5.0950235829724466</v>
          </cell>
          <cell r="BK43">
            <v>5.7353706487842215</v>
          </cell>
          <cell r="BL43">
            <v>5.5573516996842542</v>
          </cell>
          <cell r="BM43">
            <v>5.9602877007845612</v>
          </cell>
          <cell r="BN43">
            <v>3.685529327615078</v>
          </cell>
          <cell r="BO43">
            <v>7.0744792586839633</v>
          </cell>
          <cell r="BP43">
            <v>3.6468687802630351</v>
          </cell>
          <cell r="BQ43">
            <v>4.3929695974234351</v>
          </cell>
          <cell r="BR43">
            <v>3.2929077230606563</v>
          </cell>
          <cell r="BS43">
            <v>5.7954608802600616</v>
          </cell>
          <cell r="BT43">
            <v>3.5805642876070687</v>
          </cell>
          <cell r="BU43">
            <v>6.8825633154310228</v>
          </cell>
          <cell r="BV43">
            <v>-0.52874275501971768</v>
          </cell>
          <cell r="BW43">
            <v>-0.46731958620914726</v>
          </cell>
          <cell r="BX43">
            <v>-4.5600183589778691</v>
          </cell>
          <cell r="BY43">
            <v>5.2342259151010762</v>
          </cell>
          <cell r="BZ43">
            <v>4.393575472288247</v>
          </cell>
          <cell r="CA43">
            <v>5.6509413973132805</v>
          </cell>
        </row>
        <row r="44">
          <cell r="AY44">
            <v>1080</v>
          </cell>
          <cell r="AZ44">
            <v>2054185</v>
          </cell>
          <cell r="BA44">
            <v>128226292</v>
          </cell>
          <cell r="BB44">
            <v>800520</v>
          </cell>
          <cell r="BC44">
            <v>129479957</v>
          </cell>
          <cell r="BD44">
            <v>128226292</v>
          </cell>
          <cell r="BE44">
            <v>74066745</v>
          </cell>
          <cell r="BF44">
            <v>54159547</v>
          </cell>
          <cell r="BG44">
            <v>16335736</v>
          </cell>
          <cell r="BH44">
            <v>37823811</v>
          </cell>
          <cell r="BJ44">
            <v>6.378005573234069</v>
          </cell>
          <cell r="BK44">
            <v>6.809709988502255</v>
          </cell>
          <cell r="BL44">
            <v>6.4446034239220573</v>
          </cell>
          <cell r="BM44">
            <v>7.3161877758174398</v>
          </cell>
          <cell r="BN44">
            <v>4.0930990058003713</v>
          </cell>
          <cell r="BO44">
            <v>8.7728755924410873</v>
          </cell>
          <cell r="BP44">
            <v>5.0401013641351966</v>
          </cell>
          <cell r="BQ44">
            <v>5.683145045654503</v>
          </cell>
          <cell r="BR44">
            <v>4.9015592039071798</v>
          </cell>
          <cell r="BS44">
            <v>6.771064008929395</v>
          </cell>
          <cell r="BT44">
            <v>3.6132262366919132</v>
          </cell>
          <cell r="BU44">
            <v>8.1952151921107266</v>
          </cell>
          <cell r="BV44">
            <v>2.0045854246511841</v>
          </cell>
          <cell r="BW44">
            <v>1.8306307655453047</v>
          </cell>
          <cell r="BX44">
            <v>-0.89459598050098954</v>
          </cell>
          <cell r="BY44">
            <v>5.8690855972912681</v>
          </cell>
          <cell r="BZ44">
            <v>3.4742713194714892</v>
          </cell>
          <cell r="CA44">
            <v>6.9881871848034072</v>
          </cell>
        </row>
        <row r="45">
          <cell r="AY45">
            <v>2000</v>
          </cell>
          <cell r="AZ45">
            <v>1573944</v>
          </cell>
          <cell r="BA45">
            <v>126398158</v>
          </cell>
          <cell r="BB45">
            <v>800520</v>
          </cell>
          <cell r="BC45">
            <v>127171582</v>
          </cell>
          <cell r="BD45">
            <v>126398158</v>
          </cell>
          <cell r="BE45">
            <v>72459700</v>
          </cell>
          <cell r="BF45">
            <v>53938458</v>
          </cell>
          <cell r="BG45">
            <v>17521077</v>
          </cell>
          <cell r="BH45">
            <v>36417381</v>
          </cell>
          <cell r="BJ45">
            <v>7.4686424275509422</v>
          </cell>
          <cell r="BK45">
            <v>7.7192126504576297</v>
          </cell>
          <cell r="BL45">
            <v>7.8389913844366443</v>
          </cell>
          <cell r="BM45">
            <v>7.5573962824547092</v>
          </cell>
          <cell r="BN45">
            <v>4.1276282596075076</v>
          </cell>
          <cell r="BO45">
            <v>9.2887173203159534</v>
          </cell>
          <cell r="BP45">
            <v>6.0407676805866117</v>
          </cell>
          <cell r="BQ45">
            <v>6.3870076432343215</v>
          </cell>
          <cell r="BR45">
            <v>5.9361945786542636</v>
          </cell>
          <cell r="BS45">
            <v>6.9986937351710354</v>
          </cell>
          <cell r="BT45">
            <v>3.7555493074701518</v>
          </cell>
          <cell r="BU45">
            <v>8.6323711428371261</v>
          </cell>
          <cell r="BV45">
            <v>1.9483481627883492</v>
          </cell>
          <cell r="BW45">
            <v>2.1340336943730387</v>
          </cell>
          <cell r="BX45">
            <v>-0.72420306550506908</v>
          </cell>
          <cell r="BY45">
            <v>6.2673377052402834</v>
          </cell>
          <cell r="BZ45">
            <v>4.1681319764099944</v>
          </cell>
          <cell r="CA45">
            <v>7.35946516145769</v>
          </cell>
        </row>
        <row r="46">
          <cell r="AY46">
            <v>2001</v>
          </cell>
          <cell r="AZ46">
            <v>1552446</v>
          </cell>
          <cell r="BA46">
            <v>105118096</v>
          </cell>
          <cell r="BB46">
            <v>800520</v>
          </cell>
          <cell r="BC46">
            <v>105870022</v>
          </cell>
          <cell r="BD46">
            <v>105118096</v>
          </cell>
          <cell r="BE46">
            <v>62169533</v>
          </cell>
          <cell r="BF46">
            <v>42948563</v>
          </cell>
          <cell r="BG46">
            <v>14391550</v>
          </cell>
          <cell r="BH46">
            <v>28557013</v>
          </cell>
          <cell r="BJ46">
            <v>7.1798724999500019</v>
          </cell>
          <cell r="BK46">
            <v>7.4923713992722352</v>
          </cell>
          <cell r="BL46">
            <v>7.5018629982771756</v>
          </cell>
          <cell r="BM46">
            <v>7.4785558164448318</v>
          </cell>
          <cell r="BN46">
            <v>3.4440785864218171</v>
          </cell>
          <cell r="BO46">
            <v>9.6306655924766957</v>
          </cell>
          <cell r="BP46">
            <v>5.8195477157682696</v>
          </cell>
          <cell r="BQ46">
            <v>6.2372356930505246</v>
          </cell>
          <cell r="BR46">
            <v>5.9063668895016352</v>
          </cell>
          <cell r="BS46">
            <v>6.7198586320235565</v>
          </cell>
          <cell r="BT46">
            <v>2.9577532224920766</v>
          </cell>
          <cell r="BU46">
            <v>8.7219501629991036</v>
          </cell>
          <cell r="BV46">
            <v>0.79583019719118298</v>
          </cell>
          <cell r="BW46">
            <v>0.93837986177243149</v>
          </cell>
          <cell r="BX46">
            <v>-1.8621585474499769</v>
          </cell>
          <cell r="BY46">
            <v>5.3127530060366857</v>
          </cell>
          <cell r="BZ46">
            <v>2.600717554830867</v>
          </cell>
          <cell r="CA46">
            <v>6.8189100525721136</v>
          </cell>
        </row>
        <row r="47">
          <cell r="AY47">
            <v>2002</v>
          </cell>
          <cell r="AZ47">
            <v>21498</v>
          </cell>
          <cell r="BA47">
            <v>21280062</v>
          </cell>
          <cell r="BB47">
            <v>0</v>
          </cell>
          <cell r="BC47">
            <v>21301560</v>
          </cell>
          <cell r="BD47">
            <v>21280062</v>
          </cell>
          <cell r="BE47">
            <v>10290167</v>
          </cell>
          <cell r="BF47">
            <v>10989895</v>
          </cell>
          <cell r="BG47">
            <v>3129527</v>
          </cell>
          <cell r="BH47">
            <v>7860368</v>
          </cell>
          <cell r="BJ47">
            <v>8.9228284009477576</v>
          </cell>
          <cell r="BK47">
            <v>8.84920180967843</v>
          </cell>
          <cell r="BL47">
            <v>9.8941075785191845</v>
          </cell>
          <cell r="BM47">
            <v>7.867584607324396</v>
          </cell>
          <cell r="BN47">
            <v>7.391550129247082</v>
          </cell>
          <cell r="BO47">
            <v>8.0588527966896315</v>
          </cell>
          <cell r="BP47">
            <v>7.1541103305089004</v>
          </cell>
          <cell r="BQ47">
            <v>7.1330816638456085</v>
          </cell>
          <cell r="BR47">
            <v>6.1167608814711949</v>
          </cell>
          <cell r="BS47">
            <v>8.1025004706216883</v>
          </cell>
          <cell r="BT47">
            <v>7.5893634050568259</v>
          </cell>
          <cell r="BU47">
            <v>8.3081657942934761</v>
          </cell>
          <cell r="BV47">
            <v>8.1772130968727819</v>
          </cell>
          <cell r="BW47">
            <v>8.5385351633520798</v>
          </cell>
          <cell r="BX47">
            <v>6.8269010957672238</v>
          </cell>
          <cell r="BY47">
            <v>10.197228101758448</v>
          </cell>
          <cell r="BZ47">
            <v>12.364719618513442</v>
          </cell>
          <cell r="CA47">
            <v>9.3497091779211505</v>
          </cell>
        </row>
        <row r="48">
          <cell r="AY48">
            <v>2010</v>
          </cell>
          <cell r="AZ48">
            <v>501739</v>
          </cell>
          <cell r="BA48">
            <v>23108196</v>
          </cell>
          <cell r="BB48">
            <v>0</v>
          </cell>
          <cell r="BC48">
            <v>23609935</v>
          </cell>
          <cell r="BD48">
            <v>23108196</v>
          </cell>
          <cell r="BE48">
            <v>11897212</v>
          </cell>
          <cell r="BF48">
            <v>11210984</v>
          </cell>
          <cell r="BG48">
            <v>1944186</v>
          </cell>
          <cell r="BH48">
            <v>9266798</v>
          </cell>
          <cell r="BJ48">
            <v>2.9249706268571929</v>
          </cell>
          <cell r="BK48">
            <v>3.7990375355907435</v>
          </cell>
          <cell r="BL48">
            <v>1.2265300490892361</v>
          </cell>
          <cell r="BM48">
            <v>6.696161955507951</v>
          </cell>
          <cell r="BN48">
            <v>9.1192217899102914</v>
          </cell>
          <cell r="BO48">
            <v>6.1944704657757033</v>
          </cell>
          <cell r="BP48">
            <v>1.6816345711488268</v>
          </cell>
          <cell r="BQ48">
            <v>3.2338691628848393</v>
          </cell>
          <cell r="BR48">
            <v>-5.3630723933539848E-2</v>
          </cell>
          <cell r="BS48">
            <v>6.9676840686896169</v>
          </cell>
          <cell r="BT48">
            <v>8.7376552716282632</v>
          </cell>
          <cell r="BU48">
            <v>6.6036296191404276</v>
          </cell>
          <cell r="BV48">
            <v>7.5590395869399307</v>
          </cell>
          <cell r="BW48">
            <v>5.9614551850225794</v>
          </cell>
          <cell r="BX48">
            <v>4.1745248062311724</v>
          </cell>
          <cell r="BY48">
            <v>8.0487135194750472</v>
          </cell>
          <cell r="BZ48">
            <v>10.778411652563836</v>
          </cell>
          <cell r="CA48">
            <v>7.5002577745992838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5321</v>
          </cell>
          <cell r="BA50">
            <v>10132123</v>
          </cell>
          <cell r="BB50">
            <v>0</v>
          </cell>
          <cell r="BC50">
            <v>10137444</v>
          </cell>
          <cell r="BD50">
            <v>10132123</v>
          </cell>
          <cell r="BE50">
            <v>7948087</v>
          </cell>
          <cell r="BF50">
            <v>2184036</v>
          </cell>
          <cell r="BG50">
            <v>616014</v>
          </cell>
          <cell r="BH50">
            <v>1568022</v>
          </cell>
          <cell r="BJ50">
            <v>8.2903169383752093</v>
          </cell>
          <cell r="BK50">
            <v>8.2877710255862205</v>
          </cell>
          <cell r="BL50">
            <v>7.614136647547487</v>
          </cell>
          <cell r="BM50">
            <v>10.876163878386169</v>
          </cell>
          <cell r="BN50">
            <v>13.814673008427803</v>
          </cell>
          <cell r="BO50">
            <v>9.7501386515646651</v>
          </cell>
          <cell r="BP50">
            <v>6.7541586511870033</v>
          </cell>
          <cell r="BQ50">
            <v>6.7813781047704635</v>
          </cell>
          <cell r="BR50">
            <v>5.3656612740908605</v>
          </cell>
          <cell r="BS50">
            <v>12.271070115188731</v>
          </cell>
          <cell r="BT50">
            <v>14.781697428577512</v>
          </cell>
          <cell r="BU50">
            <v>11.314537193671836</v>
          </cell>
          <cell r="BV50">
            <v>8.4054887543657983</v>
          </cell>
          <cell r="BW50">
            <v>8.4671143173742802</v>
          </cell>
          <cell r="BX50">
            <v>8.1791678041959859</v>
          </cell>
          <cell r="BY50">
            <v>9.5879369399263226</v>
          </cell>
          <cell r="BZ50">
            <v>7.0339509897479502</v>
          </cell>
          <cell r="CA50">
            <v>10.599213782588501</v>
          </cell>
        </row>
        <row r="51">
          <cell r="AY51">
            <v>2022</v>
          </cell>
          <cell r="AZ51">
            <v>89000</v>
          </cell>
          <cell r="BA51">
            <v>2828550</v>
          </cell>
          <cell r="BB51">
            <v>89000</v>
          </cell>
          <cell r="BC51">
            <v>2828550</v>
          </cell>
          <cell r="BD51">
            <v>2828550</v>
          </cell>
          <cell r="BE51">
            <v>2621437</v>
          </cell>
          <cell r="BF51">
            <v>207113</v>
          </cell>
          <cell r="BG51">
            <v>76766</v>
          </cell>
          <cell r="BH51">
            <v>130347</v>
          </cell>
          <cell r="BJ51">
            <v>28.140041792181592</v>
          </cell>
          <cell r="BK51">
            <v>28.247716738682694</v>
          </cell>
          <cell r="BL51">
            <v>28.087494497137257</v>
          </cell>
          <cell r="BM51">
            <v>30.258726639511082</v>
          </cell>
          <cell r="BN51">
            <v>10.277762858716066</v>
          </cell>
          <cell r="BO51">
            <v>45.024164824707327</v>
          </cell>
          <cell r="BP51">
            <v>25.548358741754274</v>
          </cell>
          <cell r="BQ51">
            <v>25.592145353124597</v>
          </cell>
          <cell r="BR51">
            <v>25.486103062756094</v>
          </cell>
          <cell r="BS51">
            <v>26.949984054691001</v>
          </cell>
          <cell r="BT51">
            <v>9.0471638074203664</v>
          </cell>
          <cell r="BU51">
            <v>40.538438820527524</v>
          </cell>
          <cell r="BV51">
            <v>9.0654974327721849</v>
          </cell>
          <cell r="BW51">
            <v>8.3476359190922889</v>
          </cell>
          <cell r="BX51">
            <v>8.2627560847446482</v>
          </cell>
          <cell r="BY51">
            <v>9.4244262021361038</v>
          </cell>
          <cell r="BZ51">
            <v>-1.6472976697081809</v>
          </cell>
          <cell r="CA51">
            <v>19.353132848978394</v>
          </cell>
        </row>
        <row r="52">
          <cell r="AY52">
            <v>2023</v>
          </cell>
          <cell r="AZ52">
            <v>0</v>
          </cell>
          <cell r="BA52">
            <v>2542396</v>
          </cell>
          <cell r="BB52">
            <v>0</v>
          </cell>
          <cell r="BC52">
            <v>2542396</v>
          </cell>
          <cell r="BD52">
            <v>2542396</v>
          </cell>
          <cell r="BE52">
            <v>101678</v>
          </cell>
          <cell r="BF52">
            <v>2440718</v>
          </cell>
          <cell r="BG52">
            <v>1958580</v>
          </cell>
          <cell r="BH52">
            <v>482138</v>
          </cell>
          <cell r="BJ52">
            <v>4.9895673607586399</v>
          </cell>
          <cell r="BK52">
            <v>4.9895673607586399</v>
          </cell>
          <cell r="BL52">
            <v>-15.664818344029207</v>
          </cell>
          <cell r="BM52">
            <v>6.0510947828383399</v>
          </cell>
          <cell r="BN52">
            <v>7.7303585544902242</v>
          </cell>
          <cell r="BO52">
            <v>-0.27899176849278673</v>
          </cell>
          <cell r="BP52">
            <v>5.3941289735657705</v>
          </cell>
          <cell r="BQ52">
            <v>5.3941289735657705</v>
          </cell>
          <cell r="BR52">
            <v>-15.496308750746779</v>
          </cell>
          <cell r="BS52">
            <v>6.4908433013961764</v>
          </cell>
          <cell r="BT52">
            <v>8.3704093023564177</v>
          </cell>
          <cell r="BU52">
            <v>-0.51822581074649765</v>
          </cell>
          <cell r="BV52">
            <v>4.3752968178540685</v>
          </cell>
          <cell r="BW52">
            <v>4.3752968178540685</v>
          </cell>
          <cell r="BX52">
            <v>-13.652723610176665</v>
          </cell>
          <cell r="BY52">
            <v>5.5074401657825733</v>
          </cell>
          <cell r="BZ52">
            <v>7.676824220190781</v>
          </cell>
          <cell r="CA52">
            <v>-1.9398374547392905</v>
          </cell>
        </row>
        <row r="53">
          <cell r="AY53">
            <v>2024</v>
          </cell>
          <cell r="AZ53">
            <v>0</v>
          </cell>
          <cell r="BA53">
            <v>1410826</v>
          </cell>
          <cell r="BB53">
            <v>0</v>
          </cell>
          <cell r="BC53">
            <v>1410826</v>
          </cell>
          <cell r="BD53">
            <v>1410826</v>
          </cell>
          <cell r="BE53">
            <v>1376408</v>
          </cell>
          <cell r="BF53">
            <v>34418</v>
          </cell>
          <cell r="BG53">
            <v>6156</v>
          </cell>
          <cell r="BH53">
            <v>28262</v>
          </cell>
          <cell r="BJ53">
            <v>31.852582367630376</v>
          </cell>
          <cell r="BK53">
            <v>31.852582367630376</v>
          </cell>
          <cell r="BL53">
            <v>32.224003707015967</v>
          </cell>
          <cell r="BM53">
            <v>18.355128068590922</v>
          </cell>
          <cell r="BN53">
            <v>6.651000513872396</v>
          </cell>
          <cell r="BO53">
            <v>21.226722154690457</v>
          </cell>
          <cell r="BP53">
            <v>33.097960897934797</v>
          </cell>
          <cell r="BQ53">
            <v>33.097960897934797</v>
          </cell>
          <cell r="BR53">
            <v>33.614528345237481</v>
          </cell>
          <cell r="BS53">
            <v>15.275348813878086</v>
          </cell>
          <cell r="BT53">
            <v>7.9070061408854864</v>
          </cell>
          <cell r="BU53">
            <v>17.015794099923063</v>
          </cell>
          <cell r="BV53">
            <v>-37.549972664866615</v>
          </cell>
          <cell r="BW53">
            <v>-37.549972664866615</v>
          </cell>
          <cell r="BX53">
            <v>-38.297628827429676</v>
          </cell>
          <cell r="BY53">
            <v>11.585035634864171</v>
          </cell>
          <cell r="BZ53">
            <v>-2.5453250684382644</v>
          </cell>
          <cell r="CA53">
            <v>15.701000800526943</v>
          </cell>
        </row>
        <row r="54">
          <cell r="AY54">
            <v>2025</v>
          </cell>
          <cell r="AZ54">
            <v>7626</v>
          </cell>
          <cell r="BA54">
            <v>192678</v>
          </cell>
          <cell r="BB54">
            <v>0</v>
          </cell>
          <cell r="BC54">
            <v>200304</v>
          </cell>
          <cell r="BD54">
            <v>192678</v>
          </cell>
          <cell r="BE54">
            <v>192619</v>
          </cell>
          <cell r="BF54">
            <v>59</v>
          </cell>
          <cell r="BG54">
            <v>59</v>
          </cell>
          <cell r="BH54">
            <v>0</v>
          </cell>
          <cell r="BJ54">
            <v>5.025912598599791</v>
          </cell>
          <cell r="BK54">
            <v>23.003030250131083</v>
          </cell>
          <cell r="BL54">
            <v>23.039825264672675</v>
          </cell>
          <cell r="BM54">
            <v>-41.940997270053906</v>
          </cell>
          <cell r="BN54">
            <v>-41.940997270053906</v>
          </cell>
          <cell r="BO54" t="str">
            <v>---</v>
          </cell>
          <cell r="BP54">
            <v>15.364865629508696</v>
          </cell>
          <cell r="BQ54">
            <v>23.985928883220666</v>
          </cell>
          <cell r="BR54">
            <v>24.01897287797987</v>
          </cell>
          <cell r="BS54">
            <v>-33.692553877018042</v>
          </cell>
          <cell r="BT54">
            <v>-33.692553877018042</v>
          </cell>
          <cell r="BU54" t="str">
            <v>---</v>
          </cell>
          <cell r="BV54">
            <v>100.82750485923211</v>
          </cell>
          <cell r="BW54">
            <v>76.390179515463871</v>
          </cell>
          <cell r="BX54">
            <v>76.459152336054473</v>
          </cell>
          <cell r="BY54">
            <v>4.3792703988876802</v>
          </cell>
          <cell r="BZ54">
            <v>4.3792703988876802</v>
          </cell>
          <cell r="CA54" t="str">
            <v>---</v>
          </cell>
        </row>
        <row r="55">
          <cell r="AY55">
            <v>2026</v>
          </cell>
          <cell r="AZ55">
            <v>89000</v>
          </cell>
          <cell r="BA55">
            <v>2828550</v>
          </cell>
          <cell r="BB55">
            <v>89000</v>
          </cell>
          <cell r="BC55">
            <v>2828550</v>
          </cell>
          <cell r="BD55">
            <v>2828550</v>
          </cell>
          <cell r="BE55">
            <v>2621437</v>
          </cell>
          <cell r="BF55">
            <v>207113</v>
          </cell>
          <cell r="BG55">
            <v>76766</v>
          </cell>
          <cell r="BH55">
            <v>130347</v>
          </cell>
          <cell r="BJ55">
            <v>28.140041792181592</v>
          </cell>
          <cell r="BK55">
            <v>28.247716738682694</v>
          </cell>
          <cell r="BL55">
            <v>28.087494497137257</v>
          </cell>
          <cell r="BM55">
            <v>30.258726639511082</v>
          </cell>
          <cell r="BN55">
            <v>10.277762858716066</v>
          </cell>
          <cell r="BO55">
            <v>45.024164824707327</v>
          </cell>
          <cell r="BP55">
            <v>25.548358741754274</v>
          </cell>
          <cell r="BQ55">
            <v>25.592145353124597</v>
          </cell>
          <cell r="BR55">
            <v>25.486103062756094</v>
          </cell>
          <cell r="BS55">
            <v>26.949984054691001</v>
          </cell>
          <cell r="BT55">
            <v>9.0471638074203664</v>
          </cell>
          <cell r="BU55">
            <v>40.538438820527524</v>
          </cell>
          <cell r="BV55">
            <v>9.0654974327721849</v>
          </cell>
          <cell r="BW55">
            <v>8.3476359190922889</v>
          </cell>
          <cell r="BX55">
            <v>8.2627560847446482</v>
          </cell>
          <cell r="BY55">
            <v>9.4244262021361038</v>
          </cell>
          <cell r="BZ55">
            <v>-1.6472976697081809</v>
          </cell>
          <cell r="CA55">
            <v>19.353132848978394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7626</v>
          </cell>
          <cell r="BA57">
            <v>4086913</v>
          </cell>
          <cell r="BB57">
            <v>0</v>
          </cell>
          <cell r="BC57">
            <v>4094539</v>
          </cell>
          <cell r="BD57">
            <v>4086913</v>
          </cell>
          <cell r="BE57">
            <v>3845323</v>
          </cell>
          <cell r="BF57">
            <v>241590</v>
          </cell>
          <cell r="BG57">
            <v>82981</v>
          </cell>
          <cell r="BH57">
            <v>158609</v>
          </cell>
          <cell r="BJ57">
            <v>21.206785473624954</v>
          </cell>
          <cell r="BK57">
            <v>22.246111425499858</v>
          </cell>
          <cell r="BL57">
            <v>21.869002183052476</v>
          </cell>
          <cell r="BM57">
            <v>28.439420573621057</v>
          </cell>
          <cell r="BN57">
            <v>9.9419286885768177</v>
          </cell>
          <cell r="BO57">
            <v>40.316256475204938</v>
          </cell>
          <cell r="BP57">
            <v>20.198208279667405</v>
          </cell>
          <cell r="BQ57">
            <v>20.647578441892065</v>
          </cell>
          <cell r="BR57">
            <v>20.377425584749108</v>
          </cell>
          <cell r="BS57">
            <v>25.116822719783947</v>
          </cell>
          <cell r="BT57">
            <v>8.9118792968093672</v>
          </cell>
          <cell r="BU57">
            <v>35.67853282685234</v>
          </cell>
          <cell r="BV57">
            <v>-11.368418332166208</v>
          </cell>
          <cell r="BW57">
            <v>-12.534936081911031</v>
          </cell>
          <cell r="BX57">
            <v>-13.602780387982305</v>
          </cell>
          <cell r="BY57">
            <v>9.7407877909216012</v>
          </cell>
          <cell r="BZ57">
            <v>-1.7090646630028905</v>
          </cell>
          <cell r="CA57">
            <v>18.612441432556047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15.367047034031295</v>
          </cell>
          <cell r="R14">
            <v>11.980731291754473</v>
          </cell>
          <cell r="S14">
            <v>1.1790911871801435</v>
          </cell>
          <cell r="T14">
            <v>0.91926410134603798</v>
          </cell>
          <cell r="V14">
            <v>50.737541242905507</v>
          </cell>
          <cell r="W14">
            <v>1.524280200419198</v>
          </cell>
          <cell r="Y14">
            <v>48.261609711494856</v>
          </cell>
          <cell r="Z14">
            <v>1.3959362848826391</v>
          </cell>
        </row>
        <row r="15">
          <cell r="P15">
            <v>504</v>
          </cell>
          <cell r="Q15">
            <v>12.715289101634792</v>
          </cell>
          <cell r="R15">
            <v>9.0056546622237761</v>
          </cell>
          <cell r="S15">
            <v>0.70590199266560072</v>
          </cell>
          <cell r="T15">
            <v>0.49995792628141617</v>
          </cell>
          <cell r="V15">
            <v>62.729109783460842</v>
          </cell>
          <cell r="W15">
            <v>1.8895815972269348</v>
          </cell>
          <cell r="Y15">
            <v>55.50529311877267</v>
          </cell>
          <cell r="Z15">
            <v>1.6336783830662782</v>
          </cell>
        </row>
        <row r="16">
          <cell r="P16">
            <v>55</v>
          </cell>
          <cell r="Q16">
            <v>13.18165942020258</v>
          </cell>
          <cell r="R16">
            <v>10.528851365185657</v>
          </cell>
          <cell r="S16">
            <v>1.3031510379271889</v>
          </cell>
          <cell r="T16">
            <v>1.0408919808453017</v>
          </cell>
          <cell r="V16">
            <v>35.543669402110197</v>
          </cell>
          <cell r="W16">
            <v>0.86639790649975257</v>
          </cell>
          <cell r="Y16">
            <v>34.631048120322859</v>
          </cell>
          <cell r="Z16">
            <v>0.84139363791390109</v>
          </cell>
        </row>
        <row r="17">
          <cell r="P17">
            <v>1</v>
          </cell>
          <cell r="Q17">
            <v>22.250255768373162</v>
          </cell>
          <cell r="R17">
            <v>18.423614260070529</v>
          </cell>
          <cell r="S17">
            <v>2.0262295395264052</v>
          </cell>
          <cell r="T17">
            <v>1.6777547111012043</v>
          </cell>
          <cell r="V17">
            <v>45.089434137908107</v>
          </cell>
          <cell r="W17">
            <v>2.3430771919800013</v>
          </cell>
          <cell r="Y17">
            <v>43.118247291594976</v>
          </cell>
          <cell r="Z17">
            <v>2.2610060780714889</v>
          </cell>
        </row>
        <row r="18">
          <cell r="P18">
            <v>16</v>
          </cell>
          <cell r="Q18">
            <v>18.332777910021424</v>
          </cell>
          <cell r="R18">
            <v>13.535654776073724</v>
          </cell>
          <cell r="S18">
            <v>1.3408289749900297</v>
          </cell>
          <cell r="T18">
            <v>0.98997534406942611</v>
          </cell>
          <cell r="V18">
            <v>53.580162164851018</v>
          </cell>
          <cell r="W18">
            <v>2.0091878689389371</v>
          </cell>
          <cell r="Y18">
            <v>51.006720605059975</v>
          </cell>
          <cell r="Z18">
            <v>1.9443378097520194</v>
          </cell>
        </row>
        <row r="19">
          <cell r="P19">
            <v>43</v>
          </cell>
          <cell r="Q19">
            <v>-12.718783351120596</v>
          </cell>
          <cell r="R19">
            <v>-14.431696905016009</v>
          </cell>
          <cell r="S19">
            <v>-11.927638492718811</v>
          </cell>
          <cell r="T19">
            <v>-13.534003903317821</v>
          </cell>
          <cell r="V19">
            <v>338.33580980683507</v>
          </cell>
          <cell r="W19">
            <v>17.09202822399039</v>
          </cell>
          <cell r="Y19">
            <v>338.33580980683507</v>
          </cell>
          <cell r="Z19">
            <v>17.09202822399039</v>
          </cell>
        </row>
        <row r="20">
          <cell r="P20">
            <v>12</v>
          </cell>
          <cell r="Q20">
            <v>19.882656636543238</v>
          </cell>
          <cell r="R20">
            <v>10.06956247449804</v>
          </cell>
          <cell r="S20">
            <v>0.87449496624244594</v>
          </cell>
          <cell r="T20">
            <v>0.44288758072841317</v>
          </cell>
          <cell r="V20">
            <v>59.25096398824752</v>
          </cell>
          <cell r="W20">
            <v>2.213594450890187</v>
          </cell>
          <cell r="Y20">
            <v>55.493602796777118</v>
          </cell>
          <cell r="Z20">
            <v>2.112774257464662</v>
          </cell>
        </row>
        <row r="21">
          <cell r="P21">
            <v>17</v>
          </cell>
          <cell r="Q21">
            <v>2.7551283151660799</v>
          </cell>
          <cell r="R21">
            <v>1.1072010986181444</v>
          </cell>
          <cell r="S21">
            <v>1.6275827101026745</v>
          </cell>
          <cell r="T21">
            <v>0.65407529471415893</v>
          </cell>
          <cell r="V21">
            <v>145.18918918918919</v>
          </cell>
          <cell r="W21">
            <v>5.1071111674483456</v>
          </cell>
          <cell r="Y21">
            <v>145.34632034632037</v>
          </cell>
          <cell r="Z21">
            <v>5.1071111674483456</v>
          </cell>
        </row>
        <row r="22">
          <cell r="P22">
            <v>51</v>
          </cell>
          <cell r="Q22">
            <v>29.116988263841904</v>
          </cell>
          <cell r="R22">
            <v>21.967381413472083</v>
          </cell>
          <cell r="S22">
            <v>2.6999763088802755</v>
          </cell>
          <cell r="T22">
            <v>2.0370035817944023</v>
          </cell>
          <cell r="V22">
            <v>44.592131162208105</v>
          </cell>
          <cell r="W22">
            <v>4.3133523799839253</v>
          </cell>
          <cell r="Y22">
            <v>39.147271768981106</v>
          </cell>
          <cell r="Z22">
            <v>3.8165961161708659</v>
          </cell>
        </row>
        <row r="23">
          <cell r="P23">
            <v>9</v>
          </cell>
          <cell r="Q23">
            <v>15.115604650549683</v>
          </cell>
          <cell r="R23">
            <v>12.182647438770399</v>
          </cell>
          <cell r="S23">
            <v>0.77173607752312223</v>
          </cell>
          <cell r="T23">
            <v>0.62199222363902473</v>
          </cell>
          <cell r="V23">
            <v>56.092017995454754</v>
          </cell>
          <cell r="W23">
            <v>1.6278671180892372</v>
          </cell>
          <cell r="Y23">
            <v>53.597254004576655</v>
          </cell>
          <cell r="Z23">
            <v>1.576314851988015</v>
          </cell>
        </row>
        <row r="24">
          <cell r="P24">
            <v>39</v>
          </cell>
          <cell r="Q24">
            <v>7.9096992721228858</v>
          </cell>
          <cell r="R24">
            <v>5.8126361148380372</v>
          </cell>
          <cell r="S24">
            <v>0.94579422303592708</v>
          </cell>
          <cell r="T24">
            <v>0.69504003488470423</v>
          </cell>
          <cell r="V24">
            <v>57.16631463209977</v>
          </cell>
          <cell r="W24">
            <v>2.415511059897975</v>
          </cell>
          <cell r="Y24">
            <v>54.067638346947987</v>
          </cell>
          <cell r="Z24">
            <v>2.2270175106136509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5.0326959688767481</v>
          </cell>
          <cell r="R26">
            <v>4.6188229451204368</v>
          </cell>
          <cell r="S26">
            <v>4.9864676453702943</v>
          </cell>
          <cell r="T26">
            <v>4.576396292954974</v>
          </cell>
          <cell r="V26">
            <v>64.087418783225047</v>
          </cell>
          <cell r="W26">
            <v>8.8985483474124489</v>
          </cell>
          <cell r="Y26">
            <v>64.076809453471199</v>
          </cell>
          <cell r="Z26">
            <v>8.8944476338882978</v>
          </cell>
        </row>
        <row r="27">
          <cell r="P27">
            <v>53</v>
          </cell>
          <cell r="Q27">
            <v>27.46586417535034</v>
          </cell>
          <cell r="R27">
            <v>20.940382081686426</v>
          </cell>
          <cell r="S27">
            <v>5.3952073971249082</v>
          </cell>
          <cell r="T27">
            <v>4.1133861139213703</v>
          </cell>
          <cell r="V27">
            <v>53.231910095179849</v>
          </cell>
          <cell r="W27">
            <v>14.334576382843563</v>
          </cell>
          <cell r="Y27">
            <v>48.123285908060318</v>
          </cell>
          <cell r="Z27">
            <v>14.294579206173683</v>
          </cell>
        </row>
        <row r="28">
          <cell r="P28">
            <v>37</v>
          </cell>
          <cell r="Q28">
            <v>25.23706296948901</v>
          </cell>
          <cell r="R28">
            <v>19.632030742835948</v>
          </cell>
          <cell r="S28">
            <v>2.0420292132807956</v>
          </cell>
          <cell r="T28">
            <v>1.5885041908943409</v>
          </cell>
          <cell r="V28">
            <v>40.48926815124387</v>
          </cell>
          <cell r="W28">
            <v>1.9265208927734689</v>
          </cell>
          <cell r="Y28">
            <v>37.7618994631204</v>
          </cell>
          <cell r="Z28">
            <v>1.8700779503012375</v>
          </cell>
        </row>
        <row r="29">
          <cell r="P29">
            <v>49</v>
          </cell>
          <cell r="Q29">
            <v>17.403056644066179</v>
          </cell>
          <cell r="R29">
            <v>13.671496643570372</v>
          </cell>
          <cell r="S29">
            <v>1.4777364094079311</v>
          </cell>
          <cell r="T29">
            <v>1.1608804576402227</v>
          </cell>
          <cell r="V29">
            <v>49.439536616380877</v>
          </cell>
          <cell r="W29">
            <v>1.9904931937654549</v>
          </cell>
          <cell r="Y29">
            <v>47.589013338083682</v>
          </cell>
          <cell r="Z29">
            <v>1.9280421915272326</v>
          </cell>
        </row>
        <row r="30">
          <cell r="P30">
            <v>60</v>
          </cell>
          <cell r="Q30">
            <v>-0.61339522546419101</v>
          </cell>
          <cell r="R30">
            <v>8.2891246684350123E-3</v>
          </cell>
          <cell r="S30">
            <v>-0.39952488932080765</v>
          </cell>
          <cell r="T30">
            <v>5.3989849908217258E-3</v>
          </cell>
          <cell r="V30">
            <v>105.37825059101655</v>
          </cell>
          <cell r="W30">
            <v>2.7503972110386106</v>
          </cell>
          <cell r="Y30">
            <v>101.22089721749006</v>
          </cell>
          <cell r="Z30">
            <v>2.7496259274684931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20.239021889772747</v>
          </cell>
          <cell r="R33">
            <v>15.466178117821276</v>
          </cell>
          <cell r="S33">
            <v>3.5600346413639254</v>
          </cell>
          <cell r="T33">
            <v>2.7204936171728549</v>
          </cell>
          <cell r="V33">
            <v>48.89372506347479</v>
          </cell>
          <cell r="W33">
            <v>3.6012770106907341</v>
          </cell>
          <cell r="Y33">
            <v>48.89372506347479</v>
          </cell>
          <cell r="Z33">
            <v>3.6012770106907341</v>
          </cell>
        </row>
        <row r="34">
          <cell r="P34">
            <v>31</v>
          </cell>
          <cell r="Q34">
            <v>8.2722696050059525</v>
          </cell>
          <cell r="R34">
            <v>6.8880977602079261</v>
          </cell>
          <cell r="S34">
            <v>0.43593684987140585</v>
          </cell>
          <cell r="T34">
            <v>0.36299296113054685</v>
          </cell>
          <cell r="V34">
            <v>60.538219734723612</v>
          </cell>
          <cell r="W34">
            <v>0.68161532011576631</v>
          </cell>
          <cell r="Y34">
            <v>60.241056348840786</v>
          </cell>
          <cell r="Z34">
            <v>0.67738543781008342</v>
          </cell>
        </row>
        <row r="35">
          <cell r="P35">
            <v>41</v>
          </cell>
          <cell r="Q35">
            <v>3.5094798900306858</v>
          </cell>
          <cell r="R35">
            <v>3.47193149792189</v>
          </cell>
          <cell r="S35">
            <v>1.7318898610483988</v>
          </cell>
          <cell r="T35">
            <v>1.7133601410814541</v>
          </cell>
          <cell r="V35">
            <v>66.46235760277365</v>
          </cell>
          <cell r="W35">
            <v>3.4295955835370893</v>
          </cell>
          <cell r="Y35">
            <v>64.983839689722046</v>
          </cell>
          <cell r="Z35">
            <v>3.211711634960257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20.694272892601994</v>
          </cell>
          <cell r="R37">
            <v>16.139959406868556</v>
          </cell>
          <cell r="S37">
            <v>1.2705144826437742</v>
          </cell>
          <cell r="T37">
            <v>0.99090469532949077</v>
          </cell>
          <cell r="V37">
            <v>47.775791095057514</v>
          </cell>
          <cell r="W37">
            <v>2.0211643491392306</v>
          </cell>
          <cell r="Y37">
            <v>43.817477359323505</v>
          </cell>
          <cell r="Z37">
            <v>1.9479227803190531</v>
          </cell>
        </row>
        <row r="38">
          <cell r="P38">
            <v>45</v>
          </cell>
          <cell r="Q38">
            <v>-16.67159080417321</v>
          </cell>
          <cell r="R38">
            <v>-14.702243560151418</v>
          </cell>
          <cell r="S38">
            <v>-6.3388588158476731</v>
          </cell>
          <cell r="T38">
            <v>-5.5900751943046103</v>
          </cell>
          <cell r="V38">
            <v>213.08910162002945</v>
          </cell>
          <cell r="W38">
            <v>12.190113107399373</v>
          </cell>
          <cell r="Y38">
            <v>1323.7051792828686</v>
          </cell>
          <cell r="Z38">
            <v>6.9981254080923403</v>
          </cell>
        </row>
        <row r="40">
          <cell r="P40">
            <v>999</v>
          </cell>
          <cell r="Q40">
            <v>17.691321022188305</v>
          </cell>
          <cell r="R40">
            <v>13.266995077924596</v>
          </cell>
          <cell r="S40">
            <v>1.409757963697662</v>
          </cell>
          <cell r="T40">
            <v>1.0571992867002082</v>
          </cell>
          <cell r="V40">
            <v>50.613118744576205</v>
          </cell>
          <cell r="W40">
            <v>2.1706299353645977</v>
          </cell>
          <cell r="Y40">
            <v>47.397042895100391</v>
          </cell>
          <cell r="Z40">
            <v>2.0628625154188098</v>
          </cell>
        </row>
        <row r="51">
          <cell r="P51">
            <v>927</v>
          </cell>
          <cell r="Q51">
            <v>-1.3373680121218978</v>
          </cell>
          <cell r="R51">
            <v>0.88145724738852294</v>
          </cell>
          <cell r="S51">
            <v>-0.13313397070697028</v>
          </cell>
          <cell r="T51">
            <v>8.7748400058617462E-2</v>
          </cell>
          <cell r="V51">
            <v>67.963006342799474</v>
          </cell>
          <cell r="W51">
            <v>3.3531757526959076</v>
          </cell>
          <cell r="Y51">
            <v>67.038614556517672</v>
          </cell>
          <cell r="Z51">
            <v>3.1833910444771183</v>
          </cell>
        </row>
        <row r="52">
          <cell r="P52">
            <v>960</v>
          </cell>
          <cell r="Q52">
            <v>15.34449285986916</v>
          </cell>
          <cell r="R52">
            <v>11.736690799832116</v>
          </cell>
          <cell r="S52">
            <v>1.3788173873771732</v>
          </cell>
          <cell r="T52">
            <v>1.0546294030610412</v>
          </cell>
          <cell r="V52">
            <v>49.618026052724787</v>
          </cell>
          <cell r="W52">
            <v>2.1002849226415305</v>
          </cell>
          <cell r="Y52">
            <v>45.865044936619128</v>
          </cell>
          <cell r="Z52">
            <v>1.9678269855295285</v>
          </cell>
        </row>
        <row r="53">
          <cell r="P53">
            <v>1080</v>
          </cell>
          <cell r="Q53">
            <v>18.324536189684583</v>
          </cell>
          <cell r="R53">
            <v>13.645749347354297</v>
          </cell>
          <cell r="S53">
            <v>1.4601820759347148</v>
          </cell>
          <cell r="T53">
            <v>1.0873551397672538</v>
          </cell>
          <cell r="V53">
            <v>50.14391228699899</v>
          </cell>
          <cell r="W53">
            <v>2.1653852407079026</v>
          </cell>
          <cell r="Y53">
            <v>47.290155106587719</v>
          </cell>
          <cell r="Z53">
            <v>2.0713354215307334</v>
          </cell>
        </row>
        <row r="54">
          <cell r="P54">
            <v>2000</v>
          </cell>
          <cell r="Q54">
            <v>17.98743108078359</v>
          </cell>
          <cell r="R54">
            <v>13.961897474755386</v>
          </cell>
          <cell r="S54">
            <v>1.5073301296827064</v>
          </cell>
          <cell r="T54">
            <v>1.1699941273839143</v>
          </cell>
          <cell r="V54">
            <v>48.954397212098471</v>
          </cell>
          <cell r="W54">
            <v>2.1183452767299755</v>
          </cell>
          <cell r="Y54">
            <v>45.879558115187777</v>
          </cell>
          <cell r="Z54">
            <v>2.0139326570069191</v>
          </cell>
        </row>
        <row r="55">
          <cell r="P55">
            <v>2001</v>
          </cell>
          <cell r="Q55">
            <v>18.120285742836458</v>
          </cell>
          <cell r="R55">
            <v>14.114543507822392</v>
          </cell>
          <cell r="S55">
            <v>1.6158427096662593</v>
          </cell>
          <cell r="T55">
            <v>1.2586381115098224</v>
          </cell>
          <cell r="V55">
            <v>48.122370161377951</v>
          </cell>
          <cell r="W55">
            <v>2.1525724673268827</v>
          </cell>
          <cell r="Y55">
            <v>45.458678341115224</v>
          </cell>
          <cell r="Z55">
            <v>2.060322040228963</v>
          </cell>
        </row>
        <row r="56">
          <cell r="P56">
            <v>2002</v>
          </cell>
          <cell r="Q56">
            <v>17.036904847284102</v>
          </cell>
          <cell r="R56">
            <v>12.869771262337848</v>
          </cell>
          <cell r="S56">
            <v>0.99755432832903512</v>
          </cell>
          <cell r="T56">
            <v>0.75355800495630154</v>
          </cell>
          <cell r="V56">
            <v>53.755695976735005</v>
          </cell>
          <cell r="W56">
            <v>1.9575510764882362</v>
          </cell>
          <cell r="Y56">
            <v>48.289002060104238</v>
          </cell>
          <cell r="Z56">
            <v>1.7960023026654761</v>
          </cell>
        </row>
        <row r="57">
          <cell r="P57">
            <v>2010</v>
          </cell>
          <cell r="Q57">
            <v>19.882656636543238</v>
          </cell>
          <cell r="R57">
            <v>10.06956247449804</v>
          </cell>
          <cell r="S57">
            <v>0.87449496624244594</v>
          </cell>
          <cell r="T57">
            <v>0.44288758072841317</v>
          </cell>
          <cell r="V57">
            <v>59.25096398824752</v>
          </cell>
          <cell r="W57">
            <v>2.213594450890187</v>
          </cell>
          <cell r="Y57">
            <v>55.493602796777118</v>
          </cell>
          <cell r="Z57">
            <v>2.112774257464662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58.163088872928469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16.412320262834214</v>
          </cell>
          <cell r="R59">
            <v>12.848758510157642</v>
          </cell>
          <cell r="S59">
            <v>1.3248485065522899</v>
          </cell>
          <cell r="T59">
            <v>1.0371878107802515</v>
          </cell>
          <cell r="V59">
            <v>50.009427025396405</v>
          </cell>
          <cell r="W59">
            <v>1.7518209447837056</v>
          </cell>
          <cell r="Y59">
            <v>47.877016905559962</v>
          </cell>
          <cell r="Z59">
            <v>1.6556368419384115</v>
          </cell>
        </row>
        <row r="60">
          <cell r="P60">
            <v>2022</v>
          </cell>
          <cell r="Q60">
            <v>11.424239990361832</v>
          </cell>
          <cell r="R60">
            <v>9.2032783154625655</v>
          </cell>
          <cell r="S60">
            <v>1.4019716394078181</v>
          </cell>
          <cell r="T60">
            <v>1.1294173790765065</v>
          </cell>
          <cell r="V60">
            <v>45.53540520109928</v>
          </cell>
          <cell r="W60">
            <v>1.3235298949291312</v>
          </cell>
          <cell r="Y60">
            <v>44.816355555555553</v>
          </cell>
          <cell r="Z60">
            <v>1.2941450424817491</v>
          </cell>
        </row>
        <row r="61">
          <cell r="P61">
            <v>2023</v>
          </cell>
          <cell r="Q61">
            <v>28.393875811422198</v>
          </cell>
          <cell r="R61">
            <v>21.517605402924399</v>
          </cell>
          <cell r="S61">
            <v>3.424769123575139</v>
          </cell>
          <cell r="T61">
            <v>2.5953776471602419</v>
          </cell>
          <cell r="V61">
            <v>48.963280371533791</v>
          </cell>
          <cell r="W61">
            <v>7.0082274811949503</v>
          </cell>
          <cell r="Y61">
            <v>43.890730339283238</v>
          </cell>
          <cell r="Z61">
            <v>6.6343013917041862</v>
          </cell>
        </row>
        <row r="62">
          <cell r="P62">
            <v>2024</v>
          </cell>
          <cell r="Q62">
            <v>15.115604650549683</v>
          </cell>
          <cell r="R62">
            <v>12.182647438770399</v>
          </cell>
          <cell r="S62">
            <v>0.77173607752312223</v>
          </cell>
          <cell r="T62">
            <v>0.62199222363902473</v>
          </cell>
          <cell r="V62">
            <v>56.092017995454754</v>
          </cell>
          <cell r="W62">
            <v>1.6278671180892372</v>
          </cell>
          <cell r="Y62">
            <v>53.597254004576655</v>
          </cell>
          <cell r="Z62">
            <v>1.576314851988015</v>
          </cell>
        </row>
        <row r="63">
          <cell r="P63">
            <v>2025</v>
          </cell>
          <cell r="Q63">
            <v>-3.7524313810244214</v>
          </cell>
          <cell r="R63">
            <v>-3.3668838185803822</v>
          </cell>
          <cell r="S63">
            <v>-2.245916672633911</v>
          </cell>
          <cell r="T63">
            <v>-2.0151575698918274</v>
          </cell>
          <cell r="V63">
            <v>151.67391304347825</v>
          </cell>
          <cell r="W63">
            <v>7.2522804496915132</v>
          </cell>
          <cell r="Y63">
            <v>177.64823451032646</v>
          </cell>
          <cell r="Z63">
            <v>5.5434157428987874</v>
          </cell>
        </row>
        <row r="64">
          <cell r="P64">
            <v>2026</v>
          </cell>
          <cell r="Q64">
            <v>14.183020301323085</v>
          </cell>
          <cell r="R64">
            <v>11.201004911731744</v>
          </cell>
          <cell r="S64">
            <v>1.3793094872066467</v>
          </cell>
          <cell r="T64">
            <v>1.089306227641696</v>
          </cell>
          <cell r="V64">
            <v>42.839826149368001</v>
          </cell>
          <cell r="W64">
            <v>1.1788637987566839</v>
          </cell>
          <cell r="Y64">
            <v>42.323518836642563</v>
          </cell>
          <cell r="Z64">
            <v>1.16242698896371</v>
          </cell>
        </row>
        <row r="65">
          <cell r="P65">
            <v>2027</v>
          </cell>
          <cell r="Q65">
            <v>3.5094798900306858</v>
          </cell>
          <cell r="R65">
            <v>3.47193149792189</v>
          </cell>
          <cell r="S65">
            <v>1.7318898610483988</v>
          </cell>
          <cell r="T65">
            <v>1.7133601410814541</v>
          </cell>
          <cell r="V65">
            <v>66.46235760277365</v>
          </cell>
          <cell r="W65">
            <v>3.4295955835370893</v>
          </cell>
          <cell r="Y65">
            <v>64.983839689722046</v>
          </cell>
          <cell r="Z65">
            <v>3.211711634960257</v>
          </cell>
        </row>
        <row r="66">
          <cell r="P66">
            <v>2050</v>
          </cell>
          <cell r="Q66">
            <v>7.9324504530928666</v>
          </cell>
          <cell r="R66">
            <v>6.2704846746496514</v>
          </cell>
          <cell r="S66">
            <v>0.81147087709749632</v>
          </cell>
          <cell r="T66">
            <v>0.64145571773227061</v>
          </cell>
          <cell r="V66">
            <v>55.909699359646901</v>
          </cell>
          <cell r="W66">
            <v>1.3479449378361357</v>
          </cell>
          <cell r="Y66">
            <v>52.952171605021348</v>
          </cell>
          <cell r="Z66">
            <v>1.2354795435792498</v>
          </cell>
        </row>
        <row r="78">
          <cell r="P78">
            <v>28</v>
          </cell>
          <cell r="Q78">
            <v>16.823048086416943</v>
          </cell>
          <cell r="R78">
            <v>13.030934676217413</v>
          </cell>
          <cell r="S78">
            <v>1.3077020274897473</v>
          </cell>
          <cell r="T78">
            <v>1.0129305705269103</v>
          </cell>
          <cell r="V78">
            <v>50.751929075685439</v>
          </cell>
          <cell r="W78">
            <v>1.5431448008623501</v>
          </cell>
          <cell r="Y78">
            <v>48.284367929503432</v>
          </cell>
          <cell r="Z78">
            <v>1.4168498328494836</v>
          </cell>
        </row>
        <row r="79">
          <cell r="P79">
            <v>504</v>
          </cell>
          <cell r="Q79">
            <v>13.073393970945471</v>
          </cell>
          <cell r="R79">
            <v>10.468593624590019</v>
          </cell>
          <cell r="S79">
            <v>0.86107822500769848</v>
          </cell>
          <cell r="T79">
            <v>0.68951322331617659</v>
          </cell>
          <cell r="V79">
            <v>59.211617137282566</v>
          </cell>
          <cell r="W79">
            <v>1.8502367904874022</v>
          </cell>
          <cell r="Y79">
            <v>53.465980560320183</v>
          </cell>
          <cell r="Z79">
            <v>1.690082144621561</v>
          </cell>
        </row>
        <row r="80">
          <cell r="P80">
            <v>55</v>
          </cell>
          <cell r="Q80">
            <v>13.337160365131556</v>
          </cell>
          <cell r="R80">
            <v>10.570652711181593</v>
          </cell>
          <cell r="S80">
            <v>1.3785613707476627</v>
          </cell>
          <cell r="T80">
            <v>1.0926084033091139</v>
          </cell>
          <cell r="V80">
            <v>35.697237753484103</v>
          </cell>
          <cell r="W80">
            <v>0.90432678804904332</v>
          </cell>
          <cell r="Y80">
            <v>34.785739404189762</v>
          </cell>
          <cell r="Z80">
            <v>0.87832337610542244</v>
          </cell>
        </row>
        <row r="81">
          <cell r="P81">
            <v>1</v>
          </cell>
          <cell r="Q81">
            <v>23.497792467938332</v>
          </cell>
          <cell r="R81">
            <v>19.484140070897418</v>
          </cell>
          <cell r="S81">
            <v>2.1960567964599518</v>
          </cell>
          <cell r="T81">
            <v>1.8209488522913215</v>
          </cell>
          <cell r="V81">
            <v>45.907894836908994</v>
          </cell>
          <cell r="W81">
            <v>2.4208368282197394</v>
          </cell>
          <cell r="Y81">
            <v>43.918931681242093</v>
          </cell>
          <cell r="Z81">
            <v>2.3312155657799205</v>
          </cell>
        </row>
        <row r="82">
          <cell r="P82">
            <v>16</v>
          </cell>
          <cell r="Q82">
            <v>19.25324700287603</v>
          </cell>
          <cell r="R82">
            <v>14.54615750149453</v>
          </cell>
          <cell r="S82">
            <v>1.4449511749029817</v>
          </cell>
          <cell r="T82">
            <v>1.0916853333346122</v>
          </cell>
          <cell r="V82">
            <v>53.109338060787124</v>
          </cell>
          <cell r="W82">
            <v>2.0797712590786435</v>
          </cell>
          <cell r="Y82">
            <v>50.5845016399036</v>
          </cell>
          <cell r="Z82">
            <v>2.0131314943158287</v>
          </cell>
        </row>
        <row r="83">
          <cell r="P83">
            <v>43</v>
          </cell>
          <cell r="Q83">
            <v>-15.052087667667818</v>
          </cell>
          <cell r="R83">
            <v>-15.070244588859216</v>
          </cell>
          <cell r="S83">
            <v>-14.079085170822836</v>
          </cell>
          <cell r="T83">
            <v>-14.096068385745422</v>
          </cell>
          <cell r="V83">
            <v>434.66135458167327</v>
          </cell>
          <cell r="W83">
            <v>18.528687480540064</v>
          </cell>
          <cell r="Y83">
            <v>434.66135458167327</v>
          </cell>
          <cell r="Z83">
            <v>18.528687480540064</v>
          </cell>
        </row>
        <row r="84">
          <cell r="P84">
            <v>12</v>
          </cell>
          <cell r="Q84">
            <v>19.863647433291948</v>
          </cell>
          <cell r="R84">
            <v>10.041554052469083</v>
          </cell>
          <cell r="S84">
            <v>0.89020364504758154</v>
          </cell>
          <cell r="T84">
            <v>0.45001946643838758</v>
          </cell>
          <cell r="V84">
            <v>59.099705888412103</v>
          </cell>
          <cell r="W84">
            <v>2.2372022789793156</v>
          </cell>
          <cell r="Y84">
            <v>55.383058474330369</v>
          </cell>
          <cell r="Z84">
            <v>2.1364456269828551</v>
          </cell>
        </row>
        <row r="85">
          <cell r="P85">
            <v>17</v>
          </cell>
          <cell r="Q85">
            <v>3.1009840603050769</v>
          </cell>
          <cell r="R85">
            <v>1.5504920301525384</v>
          </cell>
          <cell r="S85">
            <v>1.7621390642289947</v>
          </cell>
          <cell r="T85">
            <v>0.88106953211449734</v>
          </cell>
          <cell r="V85">
            <v>141.5347137637028</v>
          </cell>
          <cell r="W85">
            <v>4.852145954109222</v>
          </cell>
          <cell r="Y85">
            <v>143.63411619283067</v>
          </cell>
          <cell r="Z85">
            <v>4.852145954109222</v>
          </cell>
        </row>
        <row r="86">
          <cell r="P86">
            <v>51</v>
          </cell>
          <cell r="Q86">
            <v>28.77308749506139</v>
          </cell>
          <cell r="R86">
            <v>21.699356866971051</v>
          </cell>
          <cell r="S86">
            <v>2.8047751434717019</v>
          </cell>
          <cell r="T86">
            <v>2.1152341325986903</v>
          </cell>
          <cell r="V86">
            <v>44.406546678485633</v>
          </cell>
          <cell r="W86">
            <v>4.5578008131450334</v>
          </cell>
          <cell r="Y86">
            <v>39.00511390051139</v>
          </cell>
          <cell r="Z86">
            <v>4.0378925607552674</v>
          </cell>
        </row>
        <row r="87">
          <cell r="P87">
            <v>9</v>
          </cell>
          <cell r="Q87">
            <v>15.220821674305448</v>
          </cell>
          <cell r="R87">
            <v>12.355619494522298</v>
          </cell>
          <cell r="S87">
            <v>0.80352147687629172</v>
          </cell>
          <cell r="T87">
            <v>0.65226476181109905</v>
          </cell>
          <cell r="V87">
            <v>56.97170395498479</v>
          </cell>
          <cell r="W87">
            <v>1.6828303614587499</v>
          </cell>
          <cell r="Y87">
            <v>55.092318458308668</v>
          </cell>
          <cell r="Z87">
            <v>1.6277990014034853</v>
          </cell>
        </row>
        <row r="88">
          <cell r="P88">
            <v>39</v>
          </cell>
          <cell r="Q88">
            <v>6.8189873170630717</v>
          </cell>
          <cell r="R88">
            <v>5.8596217561007782</v>
          </cell>
          <cell r="S88">
            <v>0.81933637206911913</v>
          </cell>
          <cell r="T88">
            <v>0.70406366929696451</v>
          </cell>
          <cell r="V88">
            <v>59.562952908371024</v>
          </cell>
          <cell r="W88">
            <v>2.4211145652487294</v>
          </cell>
          <cell r="Y88">
            <v>56.410165074106722</v>
          </cell>
          <cell r="Z88">
            <v>2.2332279333880702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-0.9745293466223699</v>
          </cell>
          <cell r="R90">
            <v>-1.4667158853205364</v>
          </cell>
          <cell r="S90">
            <v>-0.96030264083226224</v>
          </cell>
          <cell r="T90">
            <v>-1.44530397458593</v>
          </cell>
          <cell r="V90">
            <v>112.16216216216218</v>
          </cell>
          <cell r="W90">
            <v>8.8561243543419756</v>
          </cell>
          <cell r="Y90">
            <v>112.16963736939152</v>
          </cell>
          <cell r="Z90">
            <v>8.8512743410044372</v>
          </cell>
        </row>
        <row r="91">
          <cell r="P91">
            <v>53</v>
          </cell>
          <cell r="Q91">
            <v>28.119009472209004</v>
          </cell>
          <cell r="R91">
            <v>21.417199579205473</v>
          </cell>
          <cell r="S91">
            <v>5.5660364414686345</v>
          </cell>
          <cell r="T91">
            <v>4.2394421272158489</v>
          </cell>
          <cell r="V91">
            <v>53.541664063573776</v>
          </cell>
          <cell r="W91">
            <v>14.698356292190331</v>
          </cell>
          <cell r="Y91">
            <v>48.434992201899902</v>
          </cell>
          <cell r="Z91">
            <v>14.647076175841065</v>
          </cell>
        </row>
        <row r="92">
          <cell r="P92">
            <v>37</v>
          </cell>
          <cell r="Q92">
            <v>25.579182377054799</v>
          </cell>
          <cell r="R92">
            <v>19.889450094100894</v>
          </cell>
          <cell r="S92">
            <v>2.0798898118453852</v>
          </cell>
          <cell r="T92">
            <v>1.617247338250958</v>
          </cell>
          <cell r="V92">
            <v>40.600170281133586</v>
          </cell>
          <cell r="W92">
            <v>1.9519322987441665</v>
          </cell>
          <cell r="Y92">
            <v>37.896582405775611</v>
          </cell>
          <cell r="Z92">
            <v>1.8978536133503188</v>
          </cell>
        </row>
        <row r="93">
          <cell r="P93">
            <v>49</v>
          </cell>
          <cell r="Q93">
            <v>17.981350040599224</v>
          </cell>
          <cell r="R93">
            <v>14.074059192730234</v>
          </cell>
          <cell r="S93">
            <v>1.544514657356463</v>
          </cell>
          <cell r="T93">
            <v>1.2088964767714356</v>
          </cell>
          <cell r="V93">
            <v>48.76825784083978</v>
          </cell>
          <cell r="W93">
            <v>1.9910357215759209</v>
          </cell>
          <cell r="Y93">
            <v>46.950124211733232</v>
          </cell>
          <cell r="Z93">
            <v>1.9320063446095443</v>
          </cell>
        </row>
        <row r="94">
          <cell r="P94">
            <v>60</v>
          </cell>
          <cell r="Q94">
            <v>-0.76158611920243136</v>
          </cell>
          <cell r="R94">
            <v>7.8458250290836612E-2</v>
          </cell>
          <cell r="S94">
            <v>-0.54905045802965979</v>
          </cell>
          <cell r="T94">
            <v>5.6562924628277556E-2</v>
          </cell>
          <cell r="V94">
            <v>111.26810314376544</v>
          </cell>
          <cell r="W94">
            <v>3.0719519410185225</v>
          </cell>
          <cell r="Y94">
            <v>106.4930672979371</v>
          </cell>
          <cell r="Z94">
            <v>3.0709767181801042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21.238715164501031</v>
          </cell>
          <cell r="R97">
            <v>16.290132858320046</v>
          </cell>
          <cell r="S97">
            <v>3.7973196542373544</v>
          </cell>
          <cell r="T97">
            <v>2.9125510274006134</v>
          </cell>
          <cell r="V97">
            <v>47.945344386138359</v>
          </cell>
          <cell r="W97">
            <v>3.7029495550704348</v>
          </cell>
          <cell r="Y97">
            <v>47.859428165151591</v>
          </cell>
          <cell r="Z97">
            <v>3.690223296884025</v>
          </cell>
        </row>
        <row r="98">
          <cell r="P98">
            <v>31</v>
          </cell>
          <cell r="Q98">
            <v>7.5578292025073086</v>
          </cell>
          <cell r="R98">
            <v>6.3542449020080198</v>
          </cell>
          <cell r="S98">
            <v>0.52947639197137297</v>
          </cell>
          <cell r="T98">
            <v>0.44515727654993187</v>
          </cell>
          <cell r="V98">
            <v>64.661095636026005</v>
          </cell>
          <cell r="W98">
            <v>0.92181839842216029</v>
          </cell>
          <cell r="Y98">
            <v>63.63052061335047</v>
          </cell>
          <cell r="Z98">
            <v>0.91731784909040348</v>
          </cell>
        </row>
        <row r="99">
          <cell r="P99">
            <v>41</v>
          </cell>
          <cell r="Q99">
            <v>3.8480562425320262</v>
          </cell>
          <cell r="R99">
            <v>3.709487685367864</v>
          </cell>
          <cell r="S99">
            <v>1.3461836742717674</v>
          </cell>
          <cell r="T99">
            <v>1.2977075820151107</v>
          </cell>
          <cell r="V99">
            <v>64.062608213865218</v>
          </cell>
          <cell r="W99">
            <v>2.3978815688453401</v>
          </cell>
          <cell r="Y99">
            <v>62.985947642485193</v>
          </cell>
          <cell r="Z99">
            <v>2.2890047840977679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19.539468095540403</v>
          </cell>
          <cell r="R101">
            <v>15.292242953950502</v>
          </cell>
          <cell r="S101">
            <v>1.3946648782302007</v>
          </cell>
          <cell r="T101">
            <v>1.0915115013855328</v>
          </cell>
          <cell r="V101">
            <v>48.228293980780528</v>
          </cell>
          <cell r="W101">
            <v>2.1833041993794091</v>
          </cell>
          <cell r="Y101">
            <v>44.218013089436283</v>
          </cell>
          <cell r="Z101">
            <v>2.1080372405462113</v>
          </cell>
        </row>
        <row r="102">
          <cell r="P102">
            <v>45</v>
          </cell>
          <cell r="Q102">
            <v>-18.986440517064061</v>
          </cell>
          <cell r="R102">
            <v>-16.739711722544818</v>
          </cell>
          <cell r="S102">
            <v>-6.4801289545661955</v>
          </cell>
          <cell r="T102">
            <v>-5.7133136949425287</v>
          </cell>
          <cell r="V102">
            <v>222.40338164251207</v>
          </cell>
          <cell r="W102">
            <v>11.933157469833649</v>
          </cell>
          <cell r="Y102">
            <v>1393.8297872340427</v>
          </cell>
          <cell r="Z102">
            <v>7.0752207968938583</v>
          </cell>
        </row>
        <row r="104">
          <cell r="P104">
            <v>999</v>
          </cell>
          <cell r="Q104">
            <v>17.867892697952819</v>
          </cell>
          <cell r="R104">
            <v>13.679260452215875</v>
          </cell>
          <cell r="S104">
            <v>1.4716652559379999</v>
          </cell>
          <cell r="T104">
            <v>1.1266741229512389</v>
          </cell>
          <cell r="V104">
            <v>50.835604016339111</v>
          </cell>
          <cell r="W104">
            <v>2.2204643645061273</v>
          </cell>
          <cell r="Y104">
            <v>47.690045363721175</v>
          </cell>
          <cell r="Z104">
            <v>2.1169482583076933</v>
          </cell>
        </row>
        <row r="115">
          <cell r="P115">
            <v>927</v>
          </cell>
          <cell r="Q115">
            <v>-1.723661676150489</v>
          </cell>
          <cell r="R115">
            <v>1.4032373901994366</v>
          </cell>
          <cell r="S115">
            <v>-0.16755736214110623</v>
          </cell>
          <cell r="T115">
            <v>0.13640887815333647</v>
          </cell>
          <cell r="V115">
            <v>68.285900273401907</v>
          </cell>
          <cell r="W115">
            <v>3.3533465610675659</v>
          </cell>
          <cell r="Y115">
            <v>67.368478084195687</v>
          </cell>
          <cell r="Z115">
            <v>3.1798561543573611</v>
          </cell>
        </row>
        <row r="116">
          <cell r="P116">
            <v>960</v>
          </cell>
          <cell r="Q116">
            <v>15.588577555908619</v>
          </cell>
          <cell r="R116">
            <v>12.389117562809258</v>
          </cell>
          <cell r="S116">
            <v>1.3998695262071326</v>
          </cell>
          <cell r="T116">
            <v>1.1125548864591943</v>
          </cell>
          <cell r="V116">
            <v>50.012007257720228</v>
          </cell>
          <cell r="W116">
            <v>2.1395900948460853</v>
          </cell>
          <cell r="Y116">
            <v>46.39409857129867</v>
          </cell>
          <cell r="Z116">
            <v>2.0208691681080739</v>
          </cell>
        </row>
        <row r="117">
          <cell r="P117">
            <v>1080</v>
          </cell>
          <cell r="Q117">
            <v>19.393612887832784</v>
          </cell>
          <cell r="R117">
            <v>14.756571116628322</v>
          </cell>
          <cell r="S117">
            <v>1.5055932907373897</v>
          </cell>
          <cell r="T117">
            <v>1.1456036890075068</v>
          </cell>
          <cell r="V117">
            <v>50.568499463608482</v>
          </cell>
          <cell r="W117">
            <v>2.2080819541873336</v>
          </cell>
          <cell r="Y117">
            <v>47.710559820135295</v>
          </cell>
          <cell r="Z117">
            <v>2.1124462389697025</v>
          </cell>
        </row>
        <row r="118">
          <cell r="P118">
            <v>2000</v>
          </cell>
          <cell r="Q118">
            <v>19.078940477166061</v>
          </cell>
          <cell r="R118">
            <v>15.194820318714545</v>
          </cell>
          <cell r="S118">
            <v>1.5781602997276771</v>
          </cell>
          <cell r="T118">
            <v>1.2568759893763584</v>
          </cell>
          <cell r="V118">
            <v>49.248744551856099</v>
          </cell>
          <cell r="W118">
            <v>2.1691818238081217</v>
          </cell>
          <cell r="Y118">
            <v>46.261689797500182</v>
          </cell>
          <cell r="Z118">
            <v>2.0709978001227358</v>
          </cell>
        </row>
        <row r="119">
          <cell r="P119">
            <v>2001</v>
          </cell>
          <cell r="Q119">
            <v>19.255016992360517</v>
          </cell>
          <cell r="R119">
            <v>15.353925895862011</v>
          </cell>
          <cell r="S119">
            <v>1.6706631787319879</v>
          </cell>
          <cell r="T119">
            <v>1.3321846796278292</v>
          </cell>
          <cell r="V119">
            <v>48.653002097546093</v>
          </cell>
          <cell r="W119">
            <v>2.200270823815794</v>
          </cell>
          <cell r="Y119">
            <v>45.977342194011896</v>
          </cell>
          <cell r="Z119">
            <v>2.1060087301181691</v>
          </cell>
        </row>
        <row r="120">
          <cell r="P120">
            <v>2002</v>
          </cell>
          <cell r="Q120">
            <v>17.91157324849398</v>
          </cell>
          <cell r="R120">
            <v>14.139968475152184</v>
          </cell>
          <cell r="S120">
            <v>1.1316033821990883</v>
          </cell>
          <cell r="T120">
            <v>0.89332388220091496</v>
          </cell>
          <cell r="V120">
            <v>52.639534163414481</v>
          </cell>
          <cell r="W120">
            <v>2.0190999219050965</v>
          </cell>
          <cell r="Y120">
            <v>47.843309530320077</v>
          </cell>
          <cell r="Z120">
            <v>1.9019828121909388</v>
          </cell>
        </row>
        <row r="121">
          <cell r="P121">
            <v>2010</v>
          </cell>
          <cell r="Q121">
            <v>20.422074733046149</v>
          </cell>
          <cell r="R121">
            <v>10.323852554478229</v>
          </cell>
          <cell r="S121">
            <v>0.89020364504758154</v>
          </cell>
          <cell r="T121">
            <v>0.45001946643838758</v>
          </cell>
          <cell r="V121">
            <v>59.099705888412103</v>
          </cell>
          <cell r="W121">
            <v>2.2372022789793156</v>
          </cell>
          <cell r="Y121">
            <v>55.383058474330369</v>
          </cell>
          <cell r="Z121">
            <v>2.1364456269828551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19.525219073383646</v>
          </cell>
          <cell r="R123">
            <v>15.207875430703147</v>
          </cell>
          <cell r="S123">
            <v>1.4232101678142806</v>
          </cell>
          <cell r="T123">
            <v>1.1085152418768163</v>
          </cell>
          <cell r="V123">
            <v>49.63883635053589</v>
          </cell>
          <cell r="W123">
            <v>1.7616088555412974</v>
          </cell>
          <cell r="Y123">
            <v>47.521452818368566</v>
          </cell>
          <cell r="Z123">
            <v>1.6681234692385942</v>
          </cell>
        </row>
        <row r="124">
          <cell r="P124">
            <v>2022</v>
          </cell>
          <cell r="Q124">
            <v>12.185371295019291</v>
          </cell>
          <cell r="R124">
            <v>9.7746622987860654</v>
          </cell>
          <cell r="S124">
            <v>1.5233069991229258</v>
          </cell>
          <cell r="T124">
            <v>1.2219415505122884</v>
          </cell>
          <cell r="V124">
            <v>45.367701953103051</v>
          </cell>
          <cell r="W124">
            <v>1.406878269306971</v>
          </cell>
          <cell r="Y124">
            <v>44.658855405656041</v>
          </cell>
          <cell r="Z124">
            <v>1.3786485965228583</v>
          </cell>
        </row>
        <row r="125">
          <cell r="P125">
            <v>2023</v>
          </cell>
          <cell r="Q125">
            <v>29.873708823254091</v>
          </cell>
          <cell r="R125">
            <v>22.626455488716914</v>
          </cell>
          <cell r="S125">
            <v>3.5714930592994345</v>
          </cell>
          <cell r="T125">
            <v>2.7050618057707081</v>
          </cell>
          <cell r="V125">
            <v>49.037523594765446</v>
          </cell>
          <cell r="W125">
            <v>7.3735233120875234</v>
          </cell>
          <cell r="Y125">
            <v>43.99306430517057</v>
          </cell>
          <cell r="Z125">
            <v>6.9837387781679556</v>
          </cell>
        </row>
        <row r="126">
          <cell r="P126">
            <v>2024</v>
          </cell>
          <cell r="Q126">
            <v>18.222999081695995</v>
          </cell>
          <cell r="R126">
            <v>14.792660180925429</v>
          </cell>
          <cell r="S126">
            <v>0.80352147687629172</v>
          </cell>
          <cell r="T126">
            <v>0.65226476181109905</v>
          </cell>
          <cell r="V126">
            <v>56.97170395498479</v>
          </cell>
          <cell r="W126">
            <v>1.6828303614587499</v>
          </cell>
          <cell r="Y126">
            <v>55.092318458308668</v>
          </cell>
          <cell r="Z126">
            <v>1.6277990014034853</v>
          </cell>
        </row>
        <row r="127">
          <cell r="P127">
            <v>2025</v>
          </cell>
          <cell r="Q127">
            <v>-6.0193292955244555</v>
          </cell>
          <cell r="R127">
            <v>-5.2530823000456639</v>
          </cell>
          <cell r="S127">
            <v>-3.1800451536985372</v>
          </cell>
          <cell r="T127">
            <v>-2.7752326031839556</v>
          </cell>
          <cell r="V127">
            <v>180.17674418604653</v>
          </cell>
          <cell r="W127">
            <v>7.7021751384252806</v>
          </cell>
          <cell r="Y127">
            <v>233.60565593087193</v>
          </cell>
          <cell r="Z127">
            <v>5.9127286970543382</v>
          </cell>
        </row>
        <row r="128">
          <cell r="P128">
            <v>2026</v>
          </cell>
          <cell r="Q128">
            <v>15.026145288872739</v>
          </cell>
          <cell r="R128">
            <v>11.82793414763675</v>
          </cell>
          <cell r="S128">
            <v>1.5421230516378797</v>
          </cell>
          <cell r="T128">
            <v>1.213892821589631</v>
          </cell>
          <cell r="V128">
            <v>42.916681800021792</v>
          </cell>
          <cell r="W128">
            <v>1.3016026363982283</v>
          </cell>
          <cell r="Y128">
            <v>42.322938448949905</v>
          </cell>
          <cell r="Z128">
            <v>1.2819402163752018</v>
          </cell>
        </row>
        <row r="129">
          <cell r="P129">
            <v>2027</v>
          </cell>
          <cell r="Q129">
            <v>4.0100747368380416</v>
          </cell>
          <cell r="R129">
            <v>3.8656718915099622</v>
          </cell>
          <cell r="S129">
            <v>1.3461836742717674</v>
          </cell>
          <cell r="T129">
            <v>1.2977075820151107</v>
          </cell>
          <cell r="V129">
            <v>64.062608213865218</v>
          </cell>
          <cell r="W129">
            <v>2.3978815688453401</v>
          </cell>
          <cell r="Y129">
            <v>62.985947642485193</v>
          </cell>
          <cell r="Z129">
            <v>2.2890047840977679</v>
          </cell>
        </row>
        <row r="130">
          <cell r="P130">
            <v>2050</v>
          </cell>
          <cell r="Q130">
            <v>8.0573512064119956</v>
          </cell>
          <cell r="R130">
            <v>6.3331101019735421</v>
          </cell>
          <cell r="S130">
            <v>0.83618519745625675</v>
          </cell>
          <cell r="T130">
            <v>0.65724489171040601</v>
          </cell>
          <cell r="V130">
            <v>58.090033564404862</v>
          </cell>
          <cell r="W130">
            <v>1.4879003066617209</v>
          </cell>
          <cell r="Y130">
            <v>55.237586197832243</v>
          </cell>
          <cell r="Z130">
            <v>1.3617305425548263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15715926154797</v>
          </cell>
          <cell r="I4">
            <v>180243401904885</v>
          </cell>
          <cell r="J4">
            <v>129275904683417.47</v>
          </cell>
          <cell r="K4">
            <v>15725356528715</v>
          </cell>
          <cell r="L4">
            <v>201233775218337</v>
          </cell>
          <cell r="M4">
            <v>146917831332744.69</v>
          </cell>
          <cell r="N4">
            <v>19095456300466</v>
          </cell>
          <cell r="P4">
            <v>970</v>
          </cell>
          <cell r="Q4">
            <v>8.7200000000000006</v>
          </cell>
          <cell r="R4">
            <v>12.16</v>
          </cell>
          <cell r="S4">
            <v>7.81</v>
          </cell>
          <cell r="T4">
            <v>13</v>
          </cell>
          <cell r="AF4">
            <v>970</v>
          </cell>
          <cell r="AG4">
            <v>8.92</v>
          </cell>
          <cell r="AH4">
            <v>12.55</v>
          </cell>
          <cell r="AI4">
            <v>8</v>
          </cell>
          <cell r="AJ4">
            <v>13.31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535235426173</v>
          </cell>
          <cell r="I6">
            <v>7542205071350</v>
          </cell>
          <cell r="J6">
            <v>5455895469851.7402</v>
          </cell>
          <cell r="K6">
            <v>636930083923</v>
          </cell>
          <cell r="L6">
            <v>7691852593518</v>
          </cell>
          <cell r="M6">
            <v>5593935349297.9404</v>
          </cell>
          <cell r="N6">
            <v>771423007407</v>
          </cell>
          <cell r="P6">
            <v>28</v>
          </cell>
          <cell r="Q6">
            <v>7.1</v>
          </cell>
          <cell r="R6">
            <v>11.67</v>
          </cell>
          <cell r="S6">
            <v>6.96</v>
          </cell>
          <cell r="T6">
            <v>13.79</v>
          </cell>
          <cell r="AF6">
            <v>28</v>
          </cell>
          <cell r="AG6">
            <v>7.18</v>
          </cell>
          <cell r="AH6">
            <v>11.92</v>
          </cell>
          <cell r="AI6">
            <v>7.04</v>
          </cell>
          <cell r="AJ6">
            <v>14.1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126673743673</v>
          </cell>
          <cell r="I8">
            <v>196600274511</v>
          </cell>
          <cell r="J8">
            <v>143612331875.39999</v>
          </cell>
          <cell r="K8">
            <v>126673743673</v>
          </cell>
          <cell r="L8">
            <v>196600274511</v>
          </cell>
          <cell r="M8">
            <v>143612331875.39999</v>
          </cell>
          <cell r="N8">
            <v>126673743673</v>
          </cell>
          <cell r="P8">
            <v>60</v>
          </cell>
          <cell r="Q8">
            <v>64.430000000000007</v>
          </cell>
          <cell r="R8">
            <v>88.21</v>
          </cell>
          <cell r="S8">
            <v>64.430000000000007</v>
          </cell>
          <cell r="T8">
            <v>88.21</v>
          </cell>
          <cell r="AF8">
            <v>60</v>
          </cell>
          <cell r="AG8">
            <v>71.22</v>
          </cell>
          <cell r="AH8">
            <v>92.06</v>
          </cell>
          <cell r="AI8">
            <v>71.22</v>
          </cell>
          <cell r="AJ8">
            <v>92.06</v>
          </cell>
        </row>
        <row r="9">
          <cell r="G9">
            <v>16</v>
          </cell>
          <cell r="H9">
            <v>2939889369996</v>
          </cell>
          <cell r="I9">
            <v>32048319628121</v>
          </cell>
          <cell r="J9">
            <v>22642245086149.402</v>
          </cell>
          <cell r="K9">
            <v>2221826664621</v>
          </cell>
          <cell r="L9">
            <v>42885100860391</v>
          </cell>
          <cell r="M9">
            <v>31342146962903.5</v>
          </cell>
          <cell r="N9">
            <v>3694942495293</v>
          </cell>
          <cell r="P9">
            <v>16</v>
          </cell>
          <cell r="Q9">
            <v>9.17</v>
          </cell>
          <cell r="R9">
            <v>9.81</v>
          </cell>
          <cell r="S9">
            <v>6.86</v>
          </cell>
          <cell r="T9">
            <v>11.79</v>
          </cell>
          <cell r="AF9">
            <v>16</v>
          </cell>
          <cell r="AG9">
            <v>9.26</v>
          </cell>
          <cell r="AH9">
            <v>10.119999999999999</v>
          </cell>
          <cell r="AI9">
            <v>6.99</v>
          </cell>
          <cell r="AJ9">
            <v>11.91</v>
          </cell>
        </row>
        <row r="10">
          <cell r="G10">
            <v>1</v>
          </cell>
          <cell r="H10">
            <v>3202115748768</v>
          </cell>
          <cell r="I10">
            <v>38822267462331</v>
          </cell>
          <cell r="J10">
            <v>28818132046724.301</v>
          </cell>
          <cell r="K10">
            <v>3860563670721</v>
          </cell>
          <cell r="L10">
            <v>39110704731461</v>
          </cell>
          <cell r="M10">
            <v>28936579381375.5</v>
          </cell>
          <cell r="N10">
            <v>4022423202277</v>
          </cell>
          <cell r="P10">
            <v>1</v>
          </cell>
          <cell r="Q10">
            <v>8.25</v>
          </cell>
          <cell r="R10">
            <v>13.4</v>
          </cell>
          <cell r="S10">
            <v>8.19</v>
          </cell>
          <cell r="T10">
            <v>13.9</v>
          </cell>
          <cell r="AF10">
            <v>1</v>
          </cell>
          <cell r="AG10">
            <v>8.39</v>
          </cell>
          <cell r="AH10">
            <v>13.76</v>
          </cell>
          <cell r="AI10">
            <v>8.35</v>
          </cell>
          <cell r="AJ10">
            <v>14.23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257142336220</v>
          </cell>
          <cell r="I12">
            <v>2877939420014</v>
          </cell>
          <cell r="J12">
            <v>1832788330912.1001</v>
          </cell>
          <cell r="K12">
            <v>280014515430</v>
          </cell>
          <cell r="L12">
            <v>2883295827401</v>
          </cell>
          <cell r="M12">
            <v>1839310991273</v>
          </cell>
          <cell r="N12">
            <v>281358960165</v>
          </cell>
          <cell r="P12">
            <v>51</v>
          </cell>
          <cell r="Q12">
            <v>8.93</v>
          </cell>
          <cell r="R12">
            <v>15.28</v>
          </cell>
          <cell r="S12">
            <v>8.92</v>
          </cell>
          <cell r="T12">
            <v>15.3</v>
          </cell>
          <cell r="AF12">
            <v>51</v>
          </cell>
          <cell r="AG12">
            <v>9.39</v>
          </cell>
          <cell r="AH12">
            <v>16.05</v>
          </cell>
          <cell r="AI12">
            <v>9.39</v>
          </cell>
          <cell r="AJ12">
            <v>16.13</v>
          </cell>
        </row>
        <row r="13">
          <cell r="G13">
            <v>31</v>
          </cell>
          <cell r="H13">
            <v>91571136326</v>
          </cell>
          <cell r="I13">
            <v>1687485169511</v>
          </cell>
          <cell r="J13">
            <v>629014248299.69995</v>
          </cell>
          <cell r="K13">
            <v>91571136326</v>
          </cell>
          <cell r="L13">
            <v>1687485169511</v>
          </cell>
          <cell r="M13">
            <v>629014248299.69995</v>
          </cell>
          <cell r="N13">
            <v>91571136326</v>
          </cell>
          <cell r="P13">
            <v>31</v>
          </cell>
          <cell r="Q13">
            <v>5.43</v>
          </cell>
          <cell r="R13">
            <v>14.56</v>
          </cell>
          <cell r="S13">
            <v>5.43</v>
          </cell>
          <cell r="T13">
            <v>14.56</v>
          </cell>
          <cell r="AF13">
            <v>31</v>
          </cell>
          <cell r="AG13">
            <v>6.88</v>
          </cell>
          <cell r="AH13">
            <v>21.06</v>
          </cell>
          <cell r="AI13">
            <v>6.88</v>
          </cell>
          <cell r="AJ13">
            <v>21.06</v>
          </cell>
        </row>
        <row r="14">
          <cell r="G14">
            <v>9</v>
          </cell>
          <cell r="H14">
            <v>113792560498</v>
          </cell>
          <cell r="I14">
            <v>2268850913401</v>
          </cell>
          <cell r="J14">
            <v>1642518331973</v>
          </cell>
          <cell r="K14">
            <v>170770496508</v>
          </cell>
          <cell r="L14">
            <v>2268850913401</v>
          </cell>
          <cell r="M14">
            <v>1642518331973</v>
          </cell>
          <cell r="N14">
            <v>170770496508</v>
          </cell>
          <cell r="P14">
            <v>9</v>
          </cell>
          <cell r="Q14">
            <v>5.0199999999999996</v>
          </cell>
          <cell r="R14">
            <v>10.4</v>
          </cell>
          <cell r="S14">
            <v>5.0199999999999996</v>
          </cell>
          <cell r="T14">
            <v>10.4</v>
          </cell>
          <cell r="AF14">
            <v>9</v>
          </cell>
          <cell r="AG14">
            <v>5.19</v>
          </cell>
          <cell r="AH14">
            <v>11.01</v>
          </cell>
          <cell r="AI14">
            <v>5.19</v>
          </cell>
          <cell r="AJ14">
            <v>11.01</v>
          </cell>
        </row>
        <row r="15">
          <cell r="G15">
            <v>39</v>
          </cell>
          <cell r="H15">
            <v>3293606610407</v>
          </cell>
          <cell r="I15">
            <v>23903146586770</v>
          </cell>
          <cell r="J15">
            <v>16674098115855.801</v>
          </cell>
          <cell r="K15">
            <v>2519228605507</v>
          </cell>
          <cell r="L15">
            <v>32007666900150</v>
          </cell>
          <cell r="M15">
            <v>23696537398724.801</v>
          </cell>
          <cell r="N15">
            <v>3360776960733</v>
          </cell>
          <cell r="P15">
            <v>39</v>
          </cell>
          <cell r="Q15">
            <v>13.78</v>
          </cell>
          <cell r="R15">
            <v>15.11</v>
          </cell>
          <cell r="S15">
            <v>10.29</v>
          </cell>
          <cell r="T15">
            <v>14.18</v>
          </cell>
          <cell r="AF15">
            <v>39</v>
          </cell>
          <cell r="AG15">
            <v>13.85</v>
          </cell>
          <cell r="AH15">
            <v>15.47</v>
          </cell>
          <cell r="AI15">
            <v>10.34</v>
          </cell>
          <cell r="AJ15">
            <v>14.38</v>
          </cell>
        </row>
        <row r="16">
          <cell r="G16">
            <v>55</v>
          </cell>
          <cell r="H16">
            <v>415144891035</v>
          </cell>
          <cell r="I16">
            <v>3955368251109</v>
          </cell>
          <cell r="J16">
            <v>3153467114458.1401</v>
          </cell>
          <cell r="K16">
            <v>489558779420</v>
          </cell>
          <cell r="L16">
            <v>4254980698877</v>
          </cell>
          <cell r="M16">
            <v>3452234603869.04</v>
          </cell>
          <cell r="N16">
            <v>552393047091</v>
          </cell>
          <cell r="P16">
            <v>55</v>
          </cell>
          <cell r="Q16">
            <v>10.5</v>
          </cell>
          <cell r="R16">
            <v>15.52</v>
          </cell>
          <cell r="S16">
            <v>9.76</v>
          </cell>
          <cell r="T16">
            <v>16</v>
          </cell>
          <cell r="AF16">
            <v>55</v>
          </cell>
          <cell r="AG16">
            <v>11.04</v>
          </cell>
          <cell r="AH16">
            <v>16.18</v>
          </cell>
          <cell r="AI16">
            <v>10.199999999999999</v>
          </cell>
          <cell r="AJ16">
            <v>16.63</v>
          </cell>
        </row>
        <row r="17">
          <cell r="G17">
            <v>61</v>
          </cell>
          <cell r="H17">
            <v>36243247580</v>
          </cell>
          <cell r="I17">
            <v>36579212188</v>
          </cell>
          <cell r="J17">
            <v>7581149585.1999998</v>
          </cell>
          <cell r="K17">
            <v>36243247580</v>
          </cell>
          <cell r="L17">
            <v>36579212188</v>
          </cell>
          <cell r="M17">
            <v>7581149585.1999998</v>
          </cell>
          <cell r="N17">
            <v>36243247580</v>
          </cell>
          <cell r="P17">
            <v>61</v>
          </cell>
          <cell r="Q17">
            <v>99.08</v>
          </cell>
          <cell r="R17">
            <v>478.07</v>
          </cell>
          <cell r="S17">
            <v>99.08</v>
          </cell>
          <cell r="T17">
            <v>478.07</v>
          </cell>
          <cell r="AF17">
            <v>61</v>
          </cell>
          <cell r="AG17">
            <v>98.54</v>
          </cell>
          <cell r="AH17">
            <v>443.12</v>
          </cell>
          <cell r="AI17">
            <v>98.54</v>
          </cell>
          <cell r="AJ17">
            <v>443.12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199285987984</v>
          </cell>
          <cell r="I20">
            <v>994147412747</v>
          </cell>
          <cell r="J20">
            <v>648832529724.30005</v>
          </cell>
          <cell r="K20">
            <v>16886844260</v>
          </cell>
          <cell r="L20">
            <v>1530823828493</v>
          </cell>
          <cell r="M20">
            <v>1141987490892.1001</v>
          </cell>
          <cell r="N20">
            <v>200375659629</v>
          </cell>
          <cell r="P20">
            <v>53</v>
          </cell>
          <cell r="Q20">
            <v>20.05</v>
          </cell>
          <cell r="R20">
            <v>2.6</v>
          </cell>
          <cell r="S20">
            <v>13.02</v>
          </cell>
          <cell r="T20">
            <v>17.55</v>
          </cell>
          <cell r="AF20">
            <v>53</v>
          </cell>
          <cell r="AG20">
            <v>20.13</v>
          </cell>
          <cell r="AH20">
            <v>2.63</v>
          </cell>
          <cell r="AI20">
            <v>13.06</v>
          </cell>
          <cell r="AJ20">
            <v>17.440000000000001</v>
          </cell>
        </row>
        <row r="21">
          <cell r="G21">
            <v>37</v>
          </cell>
          <cell r="H21">
            <v>3061949518732</v>
          </cell>
          <cell r="I21">
            <v>41979109938203</v>
          </cell>
          <cell r="J21">
            <v>30557867402803.398</v>
          </cell>
          <cell r="K21">
            <v>3712261725132</v>
          </cell>
          <cell r="L21">
            <v>42056950807189</v>
          </cell>
          <cell r="M21">
            <v>30763290474380.098</v>
          </cell>
          <cell r="N21">
            <v>3895135536360</v>
          </cell>
          <cell r="P21">
            <v>37</v>
          </cell>
          <cell r="Q21">
            <v>7.29</v>
          </cell>
          <cell r="R21">
            <v>12.15</v>
          </cell>
          <cell r="S21">
            <v>7.28</v>
          </cell>
          <cell r="T21">
            <v>12.66</v>
          </cell>
          <cell r="AF21">
            <v>37</v>
          </cell>
          <cell r="AG21">
            <v>7.31</v>
          </cell>
          <cell r="AH21">
            <v>12.24</v>
          </cell>
          <cell r="AI21">
            <v>7.3</v>
          </cell>
          <cell r="AJ21">
            <v>12.75</v>
          </cell>
        </row>
        <row r="22">
          <cell r="G22">
            <v>14</v>
          </cell>
          <cell r="H22">
            <v>878597015888</v>
          </cell>
          <cell r="I22">
            <v>16905410568889</v>
          </cell>
          <cell r="J22">
            <v>11435239585306.1</v>
          </cell>
          <cell r="K22">
            <v>890137225500</v>
          </cell>
          <cell r="L22">
            <v>17553568925621</v>
          </cell>
          <cell r="M22">
            <v>11993753153414.801</v>
          </cell>
          <cell r="N22">
            <v>1128251023891</v>
          </cell>
          <cell r="P22">
            <v>14</v>
          </cell>
          <cell r="Q22">
            <v>5.2</v>
          </cell>
          <cell r="R22">
            <v>7.78</v>
          </cell>
          <cell r="S22">
            <v>5.01</v>
          </cell>
          <cell r="T22">
            <v>9.41</v>
          </cell>
          <cell r="AF22">
            <v>14</v>
          </cell>
          <cell r="AG22">
            <v>6.05</v>
          </cell>
          <cell r="AH22">
            <v>8.8800000000000008</v>
          </cell>
          <cell r="AI22">
            <v>5.8</v>
          </cell>
          <cell r="AJ22">
            <v>10.48</v>
          </cell>
        </row>
        <row r="23">
          <cell r="G23">
            <v>49</v>
          </cell>
          <cell r="H23">
            <v>564678561517</v>
          </cell>
          <cell r="I23">
            <v>7025971995740</v>
          </cell>
          <cell r="J23">
            <v>5634612939898.8799</v>
          </cell>
          <cell r="K23">
            <v>672689790114</v>
          </cell>
          <cell r="L23">
            <v>7069314475625</v>
          </cell>
          <cell r="M23">
            <v>5735329464880.5801</v>
          </cell>
          <cell r="N23">
            <v>763117783533</v>
          </cell>
          <cell r="P23">
            <v>49</v>
          </cell>
          <cell r="Q23">
            <v>8.0399999999999991</v>
          </cell>
          <cell r="R23">
            <v>11.94</v>
          </cell>
          <cell r="S23">
            <v>7.99</v>
          </cell>
          <cell r="T23">
            <v>13.31</v>
          </cell>
          <cell r="AF23">
            <v>49</v>
          </cell>
          <cell r="AG23">
            <v>8.1300000000000008</v>
          </cell>
          <cell r="AH23">
            <v>12.37</v>
          </cell>
          <cell r="AI23">
            <v>8.0500000000000007</v>
          </cell>
          <cell r="AJ23">
            <v>13.76</v>
          </cell>
        </row>
        <row r="24">
          <cell r="G24">
            <v>12</v>
          </cell>
          <cell r="H24">
            <v>1662787243881</v>
          </cell>
          <cell r="I24">
            <v>36535660991771</v>
          </cell>
          <cell r="J24">
            <v>22870249502251.602</v>
          </cell>
          <cell r="K24">
            <v>2303477184513</v>
          </cell>
          <cell r="L24">
            <v>40434456406161</v>
          </cell>
          <cell r="M24">
            <v>24618348176167.602</v>
          </cell>
          <cell r="N24">
            <v>2660591450771</v>
          </cell>
          <cell r="P24">
            <v>12</v>
          </cell>
          <cell r="Q24">
            <v>4.55</v>
          </cell>
          <cell r="R24">
            <v>10.07</v>
          </cell>
          <cell r="S24">
            <v>4.1100000000000003</v>
          </cell>
          <cell r="T24">
            <v>10.81</v>
          </cell>
          <cell r="AF24">
            <v>12</v>
          </cell>
          <cell r="AG24">
            <v>4.66</v>
          </cell>
          <cell r="AH24">
            <v>10.25</v>
          </cell>
          <cell r="AI24">
            <v>4.18</v>
          </cell>
          <cell r="AJ24">
            <v>10.98</v>
          </cell>
        </row>
        <row r="25">
          <cell r="G25">
            <v>980</v>
          </cell>
          <cell r="H25">
            <v>467174804834</v>
          </cell>
          <cell r="I25">
            <v>1586657295468</v>
          </cell>
          <cell r="J25">
            <v>769971805787.79993</v>
          </cell>
          <cell r="K25">
            <v>401653669966</v>
          </cell>
          <cell r="L25">
            <v>1697776326171</v>
          </cell>
          <cell r="M25">
            <v>909614056783.30005</v>
          </cell>
          <cell r="N25">
            <v>467179028620</v>
          </cell>
          <cell r="P25">
            <v>980</v>
          </cell>
          <cell r="Q25">
            <v>29.44</v>
          </cell>
          <cell r="R25">
            <v>52.16</v>
          </cell>
          <cell r="S25">
            <v>27.52</v>
          </cell>
          <cell r="T25">
            <v>51.36</v>
          </cell>
          <cell r="AF25">
            <v>980</v>
          </cell>
          <cell r="AG25">
            <v>26.86</v>
          </cell>
          <cell r="AH25">
            <v>59.44</v>
          </cell>
          <cell r="AI25">
            <v>25.43</v>
          </cell>
          <cell r="AJ25">
            <v>57.91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93.53</v>
          </cell>
          <cell r="AH26">
            <v>315.68</v>
          </cell>
          <cell r="AI26">
            <v>93.53</v>
          </cell>
          <cell r="AJ26">
            <v>315.68</v>
          </cell>
        </row>
        <row r="27">
          <cell r="G27">
            <v>17</v>
          </cell>
          <cell r="H27">
            <v>23302171390</v>
          </cell>
          <cell r="I27">
            <v>41765615728</v>
          </cell>
          <cell r="J27">
            <v>37537393706.800003</v>
          </cell>
          <cell r="K27">
            <v>23302171390</v>
          </cell>
          <cell r="L27">
            <v>41765615728</v>
          </cell>
          <cell r="M27">
            <v>37537393706.800003</v>
          </cell>
          <cell r="N27">
            <v>23302171390</v>
          </cell>
          <cell r="P27">
            <v>17</v>
          </cell>
          <cell r="Q27">
            <v>55.79</v>
          </cell>
          <cell r="R27">
            <v>62.08</v>
          </cell>
          <cell r="S27">
            <v>55.79</v>
          </cell>
          <cell r="T27">
            <v>62.08</v>
          </cell>
          <cell r="AF27">
            <v>17</v>
          </cell>
          <cell r="AG27">
            <v>54.01</v>
          </cell>
          <cell r="AH27">
            <v>58.31</v>
          </cell>
          <cell r="AI27">
            <v>54.01</v>
          </cell>
          <cell r="AJ27">
            <v>58.31</v>
          </cell>
        </row>
        <row r="28">
          <cell r="G28">
            <v>59</v>
          </cell>
          <cell r="H28">
            <v>158015355493</v>
          </cell>
          <cell r="I28">
            <v>847475570746</v>
          </cell>
          <cell r="J28">
            <v>466358857714.90002</v>
          </cell>
          <cell r="K28">
            <v>92494220625</v>
          </cell>
          <cell r="L28">
            <v>958594601449</v>
          </cell>
          <cell r="M28">
            <v>606001108710.40002</v>
          </cell>
          <cell r="N28">
            <v>158019579279</v>
          </cell>
          <cell r="P28">
            <v>59</v>
          </cell>
          <cell r="Q28">
            <v>18.649999999999999</v>
          </cell>
          <cell r="R28">
            <v>19.829999999999998</v>
          </cell>
          <cell r="S28">
            <v>16.48</v>
          </cell>
          <cell r="T28">
            <v>26.08</v>
          </cell>
          <cell r="AF28">
            <v>59</v>
          </cell>
          <cell r="AG28">
            <v>18.739999999999998</v>
          </cell>
          <cell r="AH28">
            <v>22.18</v>
          </cell>
          <cell r="AI28">
            <v>16.72</v>
          </cell>
          <cell r="AJ28">
            <v>28.72</v>
          </cell>
        </row>
        <row r="29">
          <cell r="G29">
            <v>41</v>
          </cell>
          <cell r="H29">
            <v>231701450809</v>
          </cell>
          <cell r="I29">
            <v>553270617684</v>
          </cell>
          <cell r="J29">
            <v>224032231278</v>
          </cell>
          <cell r="K29">
            <v>231701450809</v>
          </cell>
          <cell r="L29">
            <v>553270617684</v>
          </cell>
          <cell r="M29">
            <v>224032231278</v>
          </cell>
          <cell r="N29">
            <v>231701450809</v>
          </cell>
          <cell r="P29">
            <v>41</v>
          </cell>
          <cell r="Q29">
            <v>41.88</v>
          </cell>
          <cell r="R29">
            <v>103.42</v>
          </cell>
          <cell r="S29">
            <v>41.88</v>
          </cell>
          <cell r="T29">
            <v>103.42</v>
          </cell>
          <cell r="AF29">
            <v>41</v>
          </cell>
          <cell r="AG29">
            <v>31.18</v>
          </cell>
          <cell r="AH29">
            <v>116.86</v>
          </cell>
          <cell r="AI29">
            <v>31.18</v>
          </cell>
          <cell r="AJ29">
            <v>116.86</v>
          </cell>
        </row>
        <row r="30">
          <cell r="G30">
            <v>45</v>
          </cell>
          <cell r="H30">
            <v>54155827142</v>
          </cell>
          <cell r="I30">
            <v>144145491310</v>
          </cell>
          <cell r="J30">
            <v>42043323088.099998</v>
          </cell>
          <cell r="K30">
            <v>54155827142</v>
          </cell>
          <cell r="L30">
            <v>144145491310</v>
          </cell>
          <cell r="M30">
            <v>42043323088.099998</v>
          </cell>
          <cell r="N30">
            <v>54155827142</v>
          </cell>
          <cell r="P30">
            <v>45</v>
          </cell>
          <cell r="Q30">
            <v>37.57</v>
          </cell>
          <cell r="R30">
            <v>128.81</v>
          </cell>
          <cell r="S30">
            <v>37.57</v>
          </cell>
          <cell r="T30">
            <v>128.81</v>
          </cell>
          <cell r="AF30">
            <v>45</v>
          </cell>
          <cell r="AG30">
            <v>33.33</v>
          </cell>
          <cell r="AH30">
            <v>114.94</v>
          </cell>
          <cell r="AI30">
            <v>33.33</v>
          </cell>
          <cell r="AJ30">
            <v>114.94</v>
          </cell>
        </row>
        <row r="32">
          <cell r="G32">
            <v>999</v>
          </cell>
          <cell r="H32">
            <v>17845888203512</v>
          </cell>
          <cell r="I32">
            <v>218365720192124</v>
          </cell>
          <cell r="J32">
            <v>152916125991456.87</v>
          </cell>
          <cell r="K32">
            <v>18430487383194</v>
          </cell>
          <cell r="L32">
            <v>243366007950669</v>
          </cell>
          <cell r="M32">
            <v>172445793565695.59</v>
          </cell>
          <cell r="N32">
            <v>22223226779857</v>
          </cell>
          <cell r="P32">
            <v>999</v>
          </cell>
          <cell r="Q32">
            <v>8.17</v>
          </cell>
          <cell r="R32">
            <v>12.05</v>
          </cell>
          <cell r="S32">
            <v>7.33</v>
          </cell>
          <cell r="T32">
            <v>12.89</v>
          </cell>
          <cell r="AF32">
            <v>999</v>
          </cell>
          <cell r="AG32">
            <v>8.36</v>
          </cell>
          <cell r="AH32">
            <v>12.43</v>
          </cell>
          <cell r="AI32">
            <v>7.5</v>
          </cell>
          <cell r="AJ32">
            <v>13.2</v>
          </cell>
        </row>
        <row r="33">
          <cell r="P33">
            <v>900</v>
          </cell>
          <cell r="Q33">
            <v>8.9</v>
          </cell>
          <cell r="R33">
            <v>12.4</v>
          </cell>
          <cell r="S33">
            <v>7.97</v>
          </cell>
          <cell r="T33">
            <v>13.23</v>
          </cell>
          <cell r="AF33">
            <v>900</v>
          </cell>
          <cell r="AG33">
            <v>9.1</v>
          </cell>
          <cell r="AH33">
            <v>12.81</v>
          </cell>
          <cell r="AI33">
            <v>8.17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14.42</v>
          </cell>
          <cell r="S36">
            <v>9.61</v>
          </cell>
          <cell r="T36">
            <v>14.76</v>
          </cell>
          <cell r="AF36">
            <v>2020</v>
          </cell>
          <cell r="AG36">
            <v>11.56</v>
          </cell>
          <cell r="AH36">
            <v>14.98</v>
          </cell>
          <cell r="AI36">
            <v>9.7799999999999994</v>
          </cell>
          <cell r="AJ36">
            <v>15.21</v>
          </cell>
        </row>
        <row r="37">
          <cell r="P37">
            <v>2000</v>
          </cell>
          <cell r="Q37">
            <v>7.77</v>
          </cell>
          <cell r="R37">
            <v>11.43</v>
          </cell>
          <cell r="S37">
            <v>7.12</v>
          </cell>
          <cell r="T37">
            <v>12.37</v>
          </cell>
          <cell r="AF37">
            <v>2000</v>
          </cell>
          <cell r="AG37">
            <v>7.96</v>
          </cell>
          <cell r="AH37">
            <v>11.79</v>
          </cell>
          <cell r="AI37">
            <v>7.32</v>
          </cell>
          <cell r="AJ37">
            <v>12.65</v>
          </cell>
        </row>
        <row r="38">
          <cell r="P38">
            <v>2026</v>
          </cell>
          <cell r="Q38">
            <v>8.98</v>
          </cell>
          <cell r="R38">
            <v>15.36</v>
          </cell>
          <cell r="S38">
            <v>8.5299999999999994</v>
          </cell>
          <cell r="T38">
            <v>15.78</v>
          </cell>
          <cell r="AF38">
            <v>2026</v>
          </cell>
          <cell r="AG38">
            <v>9.9700000000000006</v>
          </cell>
          <cell r="AH38">
            <v>16.79</v>
          </cell>
          <cell r="AI38">
            <v>9.4</v>
          </cell>
          <cell r="AJ38">
            <v>17.13</v>
          </cell>
        </row>
        <row r="39">
          <cell r="P39">
            <v>2025</v>
          </cell>
          <cell r="Q39">
            <v>53.37</v>
          </cell>
          <cell r="R39">
            <v>91.46</v>
          </cell>
          <cell r="S39">
            <v>53.37</v>
          </cell>
          <cell r="T39">
            <v>91.46</v>
          </cell>
          <cell r="AF39">
            <v>2025</v>
          </cell>
          <cell r="AG39">
            <v>42.66</v>
          </cell>
          <cell r="AH39">
            <v>103.5</v>
          </cell>
          <cell r="AI39">
            <v>42.66</v>
          </cell>
          <cell r="AJ39">
            <v>103.5</v>
          </cell>
        </row>
        <row r="40">
          <cell r="P40">
            <v>2023</v>
          </cell>
          <cell r="Q40">
            <v>11.79</v>
          </cell>
          <cell r="R40">
            <v>11.96</v>
          </cell>
          <cell r="S40">
            <v>10.34</v>
          </cell>
          <cell r="T40">
            <v>16.16</v>
          </cell>
          <cell r="AF40">
            <v>2023</v>
          </cell>
          <cell r="AG40">
            <v>12.25</v>
          </cell>
          <cell r="AH40">
            <v>12.36</v>
          </cell>
          <cell r="AI40">
            <v>10.71</v>
          </cell>
          <cell r="AJ40">
            <v>16.649999999999999</v>
          </cell>
        </row>
        <row r="41">
          <cell r="P41">
            <v>2021</v>
          </cell>
          <cell r="Q41">
            <v>11.42</v>
          </cell>
          <cell r="R41">
            <v>13.79</v>
          </cell>
          <cell r="S41">
            <v>9.39</v>
          </cell>
          <cell r="T41">
            <v>13.98</v>
          </cell>
          <cell r="AF41">
            <v>2021</v>
          </cell>
          <cell r="AG41">
            <v>11.51</v>
          </cell>
          <cell r="AH41">
            <v>14.15</v>
          </cell>
          <cell r="AI41">
            <v>9.4600000000000009</v>
          </cell>
          <cell r="AJ41">
            <v>14.23</v>
          </cell>
        </row>
        <row r="42">
          <cell r="P42">
            <v>1080</v>
          </cell>
          <cell r="Q42">
            <v>7.27</v>
          </cell>
          <cell r="R42">
            <v>11.53</v>
          </cell>
          <cell r="S42">
            <v>6.61</v>
          </cell>
          <cell r="T42">
            <v>12.34</v>
          </cell>
          <cell r="AF42">
            <v>1080</v>
          </cell>
          <cell r="AG42">
            <v>7.36</v>
          </cell>
          <cell r="AH42">
            <v>11.77</v>
          </cell>
          <cell r="AI42">
            <v>6.69</v>
          </cell>
          <cell r="AJ42">
            <v>12.52</v>
          </cell>
        </row>
        <row r="43">
          <cell r="P43">
            <v>2002</v>
          </cell>
          <cell r="Q43">
            <v>5.2</v>
          </cell>
          <cell r="R43">
            <v>7.78</v>
          </cell>
          <cell r="S43">
            <v>5.01</v>
          </cell>
          <cell r="T43">
            <v>9.41</v>
          </cell>
          <cell r="AF43">
            <v>2002</v>
          </cell>
          <cell r="AG43">
            <v>6.05</v>
          </cell>
          <cell r="AH43">
            <v>8.8800000000000008</v>
          </cell>
          <cell r="AI43">
            <v>5.8</v>
          </cell>
          <cell r="AJ43">
            <v>10.48</v>
          </cell>
        </row>
        <row r="44">
          <cell r="P44">
            <v>2024</v>
          </cell>
          <cell r="Q44">
            <v>5.0199999999999996</v>
          </cell>
          <cell r="R44">
            <v>10.4</v>
          </cell>
          <cell r="S44">
            <v>5.0199999999999996</v>
          </cell>
          <cell r="T44">
            <v>10.4</v>
          </cell>
          <cell r="AF44">
            <v>2024</v>
          </cell>
          <cell r="AG44">
            <v>5.19</v>
          </cell>
          <cell r="AH44">
            <v>11.01</v>
          </cell>
          <cell r="AI44">
            <v>5.19</v>
          </cell>
          <cell r="AJ44">
            <v>11.01</v>
          </cell>
        </row>
        <row r="45">
          <cell r="P45">
            <v>2027</v>
          </cell>
          <cell r="Q45">
            <v>41.88</v>
          </cell>
          <cell r="R45">
            <v>103.42</v>
          </cell>
          <cell r="S45">
            <v>41.88</v>
          </cell>
          <cell r="T45">
            <v>103.42</v>
          </cell>
          <cell r="AF45">
            <v>2027</v>
          </cell>
          <cell r="AG45">
            <v>31.18</v>
          </cell>
          <cell r="AH45">
            <v>116.86</v>
          </cell>
          <cell r="AI45">
            <v>31.18</v>
          </cell>
          <cell r="AJ45">
            <v>116.86</v>
          </cell>
        </row>
        <row r="46">
          <cell r="P46">
            <v>2001</v>
          </cell>
          <cell r="Q46">
            <v>8.16</v>
          </cell>
          <cell r="R46">
            <v>11.94</v>
          </cell>
          <cell r="S46">
            <v>7.42</v>
          </cell>
          <cell r="T46">
            <v>12.76</v>
          </cell>
          <cell r="AF46">
            <v>2001</v>
          </cell>
          <cell r="AG46">
            <v>8.23</v>
          </cell>
          <cell r="AH46">
            <v>12.19</v>
          </cell>
          <cell r="AI46">
            <v>7.52</v>
          </cell>
          <cell r="AJ46">
            <v>12.93</v>
          </cell>
        </row>
        <row r="47">
          <cell r="P47">
            <v>2022</v>
          </cell>
          <cell r="Q47">
            <v>11.92</v>
          </cell>
          <cell r="R47">
            <v>20.29</v>
          </cell>
          <cell r="S47">
            <v>11.37</v>
          </cell>
          <cell r="T47">
            <v>20.34</v>
          </cell>
          <cell r="AF47">
            <v>2022</v>
          </cell>
          <cell r="AG47">
            <v>12.65</v>
          </cell>
          <cell r="AH47">
            <v>22.19</v>
          </cell>
          <cell r="AI47">
            <v>12.02</v>
          </cell>
          <cell r="AJ47">
            <v>22.11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2.4602920039358933</v>
          </cell>
          <cell r="CG14">
            <v>0.20889955816303374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0.20889955816303374</v>
          </cell>
          <cell r="GS14">
            <v>3.6714210164157102E-2</v>
          </cell>
          <cell r="GT14">
            <v>0.83857002857650187</v>
          </cell>
          <cell r="GU14">
            <v>0.25352688691058223</v>
          </cell>
          <cell r="GV14">
            <v>0.40071482424461902</v>
          </cell>
          <cell r="GW14">
            <v>-2.0164520724787582</v>
          </cell>
          <cell r="GX14">
            <v>6.8975117876686198</v>
          </cell>
          <cell r="GY14">
            <v>0.92797543447875608</v>
          </cell>
          <cell r="GZ14">
            <v>-0.36280813771129017</v>
          </cell>
          <cell r="HA14">
            <v>0.20889955816303374</v>
          </cell>
          <cell r="HB14">
            <v>-1.1795232158187785</v>
          </cell>
          <cell r="HC14">
            <v>-24.329326152115517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2.4602920039358933</v>
          </cell>
          <cell r="HS14">
            <v>2.9390766110611199</v>
          </cell>
          <cell r="HT14">
            <v>0.72333105890312055</v>
          </cell>
          <cell r="HU14">
            <v>-0.31251456426650837</v>
          </cell>
          <cell r="HV14">
            <v>-5.5669195544560957E-3</v>
          </cell>
          <cell r="HW14">
            <v>-0.51273847616699619</v>
          </cell>
          <cell r="HX14">
            <v>-2.043119880862565</v>
          </cell>
          <cell r="HY14">
            <v>0.88056960529281358</v>
          </cell>
          <cell r="HZ14">
            <v>1.2543090690976477</v>
          </cell>
          <cell r="IA14">
            <v>2.4602920039358933</v>
          </cell>
          <cell r="IB14">
            <v>1.1781572139186958</v>
          </cell>
          <cell r="IC14">
            <v>-30.194807699360517</v>
          </cell>
        </row>
        <row r="15">
          <cell r="CE15">
            <v>504</v>
          </cell>
          <cell r="CF15">
            <v>1.8905536899814113</v>
          </cell>
          <cell r="CG15">
            <v>0.45182509943451077</v>
          </cell>
          <cell r="GM15">
            <v>504</v>
          </cell>
          <cell r="GN15">
            <v>-37.784622064617743</v>
          </cell>
          <cell r="GO15" t="str">
            <v>---</v>
          </cell>
          <cell r="GP15">
            <v>-37.836399176747726</v>
          </cell>
          <cell r="GQ15" t="str">
            <v>---</v>
          </cell>
          <cell r="GR15">
            <v>0.56801573579614573</v>
          </cell>
          <cell r="GS15">
            <v>0.92730592629002295</v>
          </cell>
          <cell r="GT15">
            <v>0.23059698796199513</v>
          </cell>
          <cell r="GU15">
            <v>7.5860971386165765E-2</v>
          </cell>
          <cell r="GV15">
            <v>0.25084329499793778</v>
          </cell>
          <cell r="GW15">
            <v>-0.89890252728070941</v>
          </cell>
          <cell r="GX15">
            <v>1.6554110407066336</v>
          </cell>
          <cell r="GY15">
            <v>0.27827573661363125</v>
          </cell>
          <cell r="GZ15">
            <v>-0.29029262157515001</v>
          </cell>
          <cell r="HA15">
            <v>0.45182509943451077</v>
          </cell>
          <cell r="HB15">
            <v>-1.7184792860953757</v>
          </cell>
          <cell r="HC15">
            <v>-0.64631080869803625</v>
          </cell>
          <cell r="HM15">
            <v>504</v>
          </cell>
          <cell r="HN15">
            <v>-2.1079622420374866</v>
          </cell>
          <cell r="HO15" t="str">
            <v>---</v>
          </cell>
          <cell r="HP15">
            <v>-2.0440049026192009</v>
          </cell>
          <cell r="HQ15" t="str">
            <v>---</v>
          </cell>
          <cell r="HR15">
            <v>1.8981952214808251</v>
          </cell>
          <cell r="HS15">
            <v>3.19252264331229</v>
          </cell>
          <cell r="HT15">
            <v>0.67420946129177484</v>
          </cell>
          <cell r="HU15">
            <v>0.89142819684686625</v>
          </cell>
          <cell r="HV15">
            <v>1.1638184455175393</v>
          </cell>
          <cell r="HW15">
            <v>0.12907523112244412</v>
          </cell>
          <cell r="HX15">
            <v>0.41968480871032998</v>
          </cell>
          <cell r="HY15">
            <v>0.60741304005260677</v>
          </cell>
          <cell r="HZ15">
            <v>3.2500882219747229</v>
          </cell>
          <cell r="IA15">
            <v>1.8905536899814113</v>
          </cell>
          <cell r="IB15">
            <v>-5.2204175106429496E-3</v>
          </cell>
          <cell r="IC15">
            <v>-1.7959372959422182</v>
          </cell>
        </row>
        <row r="16">
          <cell r="CE16">
            <v>55</v>
          </cell>
          <cell r="CF16">
            <v>2.3248654928448298</v>
          </cell>
          <cell r="CG16">
            <v>1.1823583822170081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1.1823583822170081</v>
          </cell>
          <cell r="GS16">
            <v>0.635881419558193</v>
          </cell>
          <cell r="GT16">
            <v>7.0803854981315917</v>
          </cell>
          <cell r="GU16">
            <v>1.7640798824308357</v>
          </cell>
          <cell r="GV16">
            <v>1.7823831441257099</v>
          </cell>
          <cell r="GW16">
            <v>-1.2578192208137828</v>
          </cell>
          <cell r="GX16">
            <v>1.8124251354296961</v>
          </cell>
          <cell r="GY16">
            <v>10.472367284208817</v>
          </cell>
          <cell r="GZ16">
            <v>1.2105873719141069</v>
          </cell>
          <cell r="HA16">
            <v>1.1823583822170081</v>
          </cell>
          <cell r="HB16">
            <v>2.768789656922932</v>
          </cell>
          <cell r="HC16">
            <v>2.3551705738161566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2.3248654928448298</v>
          </cell>
          <cell r="HS16">
            <v>2.0328077935829025</v>
          </cell>
          <cell r="HT16">
            <v>5.2872845627223164</v>
          </cell>
          <cell r="HU16">
            <v>2.1865582669102768</v>
          </cell>
          <cell r="HV16">
            <v>2.2229965487879921</v>
          </cell>
          <cell r="HW16">
            <v>-2.9701782411063582</v>
          </cell>
          <cell r="HX16">
            <v>0.46094957515272483</v>
          </cell>
          <cell r="HY16">
            <v>7.1097019679726259</v>
          </cell>
          <cell r="HZ16">
            <v>3.2501746486505168</v>
          </cell>
          <cell r="IA16">
            <v>2.3248654928448298</v>
          </cell>
          <cell r="IB16">
            <v>7.0751004848941923</v>
          </cell>
          <cell r="IC16">
            <v>-4.7852496581483379</v>
          </cell>
        </row>
        <row r="17">
          <cell r="CE17">
            <v>1</v>
          </cell>
          <cell r="CF17">
            <v>1.3577631470097939</v>
          </cell>
          <cell r="CG17">
            <v>-0.45981479251474555</v>
          </cell>
          <cell r="GM17">
            <v>1</v>
          </cell>
          <cell r="GN17">
            <v>-15.85019477641606</v>
          </cell>
          <cell r="GO17">
            <v>-100</v>
          </cell>
          <cell r="GP17">
            <v>-12.122362176849677</v>
          </cell>
          <cell r="GQ17">
            <v>-11.281820043197499</v>
          </cell>
          <cell r="GR17">
            <v>-7.1473605001370899E-2</v>
          </cell>
          <cell r="GS17">
            <v>-0.39596554369927262</v>
          </cell>
          <cell r="GT17">
            <v>0.33328133952215122</v>
          </cell>
          <cell r="GU17">
            <v>0.32733341803641292</v>
          </cell>
          <cell r="GV17">
            <v>0.49830569166906535</v>
          </cell>
          <cell r="GW17">
            <v>-0.34058689007191445</v>
          </cell>
          <cell r="GX17">
            <v>1.3106463368088184</v>
          </cell>
          <cell r="GY17">
            <v>0.33650234350419694</v>
          </cell>
          <cell r="GZ17">
            <v>-0.63605087388283188</v>
          </cell>
          <cell r="HA17">
            <v>-0.45981479251474555</v>
          </cell>
          <cell r="HB17">
            <v>-0.27748350598847393</v>
          </cell>
          <cell r="HC17">
            <v>1.5460933137280364</v>
          </cell>
          <cell r="HM17">
            <v>1</v>
          </cell>
          <cell r="HN17">
            <v>-30.06350487557977</v>
          </cell>
          <cell r="HO17" t="str">
            <v>---</v>
          </cell>
          <cell r="HP17">
            <v>7.5897085985741741</v>
          </cell>
          <cell r="HQ17">
            <v>-50.098754544047083</v>
          </cell>
          <cell r="HR17">
            <v>1.1042766539403059</v>
          </cell>
          <cell r="HS17">
            <v>1.1010147912034141</v>
          </cell>
          <cell r="HT17">
            <v>1.1083157654784515</v>
          </cell>
          <cell r="HU17">
            <v>2.1425110352156773</v>
          </cell>
          <cell r="HV17">
            <v>3.2064974085441511</v>
          </cell>
          <cell r="HW17">
            <v>0.17863153707546875</v>
          </cell>
          <cell r="HX17">
            <v>-6.4870296853436482E-2</v>
          </cell>
          <cell r="HY17">
            <v>0.54831464845870315</v>
          </cell>
          <cell r="HZ17">
            <v>2.5028594877075649</v>
          </cell>
          <cell r="IA17">
            <v>1.3577631470097939</v>
          </cell>
          <cell r="IB17">
            <v>2.7495063831129096</v>
          </cell>
          <cell r="IC17">
            <v>-6.2354694768844476</v>
          </cell>
        </row>
        <row r="18">
          <cell r="CE18">
            <v>16</v>
          </cell>
          <cell r="CF18">
            <v>2.2134504175426839</v>
          </cell>
          <cell r="CG18">
            <v>-1.0274371854655295</v>
          </cell>
          <cell r="GM18">
            <v>16</v>
          </cell>
          <cell r="GN18">
            <v>-9.3159948883007271</v>
          </cell>
          <cell r="GO18" t="str">
            <v>---</v>
          </cell>
          <cell r="GP18">
            <v>-9.4739666425306179</v>
          </cell>
          <cell r="GQ18" t="str">
            <v>---</v>
          </cell>
          <cell r="GR18">
            <v>-0.91172797031813246</v>
          </cell>
          <cell r="GS18">
            <v>-1.1020385520680964</v>
          </cell>
          <cell r="GT18">
            <v>-0.55486761049257094</v>
          </cell>
          <cell r="GU18">
            <v>0.1880753802106172</v>
          </cell>
          <cell r="GV18">
            <v>6.1330315620500286E-2</v>
          </cell>
          <cell r="GW18">
            <v>0.51227895351750874</v>
          </cell>
          <cell r="GX18">
            <v>0.93066384108588807</v>
          </cell>
          <cell r="GY18">
            <v>-0.87173034443507325</v>
          </cell>
          <cell r="GZ18">
            <v>-3.3277306660764894</v>
          </cell>
          <cell r="HA18">
            <v>-1.0274371854655295</v>
          </cell>
          <cell r="HB18">
            <v>-2.1650258679232093</v>
          </cell>
          <cell r="HC18">
            <v>4.7714355941546938</v>
          </cell>
          <cell r="HM18">
            <v>16</v>
          </cell>
          <cell r="HN18">
            <v>10.590580983561093</v>
          </cell>
          <cell r="HO18" t="str">
            <v>---</v>
          </cell>
          <cell r="HP18">
            <v>2.4854576938479367</v>
          </cell>
          <cell r="HQ18" t="str">
            <v>---</v>
          </cell>
          <cell r="HR18">
            <v>2.106365306241309</v>
          </cell>
          <cell r="HS18">
            <v>2.3705513232465725</v>
          </cell>
          <cell r="HT18">
            <v>1.6137033704571424</v>
          </cell>
          <cell r="HU18">
            <v>0.72755108980346872</v>
          </cell>
          <cell r="HV18">
            <v>0.7939286261897438</v>
          </cell>
          <cell r="HW18">
            <v>0.26092055057498342</v>
          </cell>
          <cell r="HX18">
            <v>1.4159942617834265</v>
          </cell>
          <cell r="HY18">
            <v>1.9956850582959706</v>
          </cell>
          <cell r="HZ18">
            <v>5.1288687918501275</v>
          </cell>
          <cell r="IA18">
            <v>2.2134504175426839</v>
          </cell>
          <cell r="IB18">
            <v>4.332190478128517</v>
          </cell>
          <cell r="IC18">
            <v>0.39231695666652744</v>
          </cell>
        </row>
        <row r="19">
          <cell r="CE19">
            <v>43</v>
          </cell>
          <cell r="CF19">
            <v>-15.267060329909821</v>
          </cell>
          <cell r="CG19">
            <v>-22.651787229677701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-22.651787229677701</v>
          </cell>
          <cell r="GS19">
            <v>-22.751257614850751</v>
          </cell>
          <cell r="GT19">
            <v>-13.374711012508033</v>
          </cell>
          <cell r="GU19">
            <v>-13.374711012508033</v>
          </cell>
          <cell r="GV19">
            <v>-13.374711012508033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-0.93113227553083266</v>
          </cell>
          <cell r="HA19">
            <v>-22.651787229677701</v>
          </cell>
          <cell r="HB19" t="str">
            <v>---</v>
          </cell>
          <cell r="HC19">
            <v>-1.4103617738728813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-15.267060329909821</v>
          </cell>
          <cell r="HS19">
            <v>-15.324983649775836</v>
          </cell>
          <cell r="HT19">
            <v>-10.449607269189176</v>
          </cell>
          <cell r="HU19">
            <v>-10.449607269189176</v>
          </cell>
          <cell r="HV19">
            <v>-10.449607269189176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-1.3241152240189735</v>
          </cell>
          <cell r="IA19">
            <v>-15.267060329909821</v>
          </cell>
          <cell r="IB19" t="str">
            <v>---</v>
          </cell>
          <cell r="IC19">
            <v>4.7356857591906332</v>
          </cell>
        </row>
        <row r="20">
          <cell r="CE20">
            <v>12</v>
          </cell>
          <cell r="CF20">
            <v>1.4208857707123546</v>
          </cell>
          <cell r="CG20">
            <v>-0.39564701782940359</v>
          </cell>
          <cell r="GM20">
            <v>12</v>
          </cell>
          <cell r="GN20">
            <v>-14.769345295883873</v>
          </cell>
          <cell r="GO20">
            <v>-25.513819305958108</v>
          </cell>
          <cell r="GP20">
            <v>-14.92540097691032</v>
          </cell>
          <cell r="GQ20" t="str">
            <v>---</v>
          </cell>
          <cell r="GR20">
            <v>-3.2234089604665783E-2</v>
          </cell>
          <cell r="GS20">
            <v>-0.35198589497238419</v>
          </cell>
          <cell r="GT20">
            <v>0.30934179807913242</v>
          </cell>
          <cell r="GU20">
            <v>0.60944291431883624</v>
          </cell>
          <cell r="GV20">
            <v>0.28798465205610579</v>
          </cell>
          <cell r="GW20">
            <v>1.6492285356787262</v>
          </cell>
          <cell r="GX20">
            <v>2.3617729222366046</v>
          </cell>
          <cell r="GY20">
            <v>0.24660726570779889</v>
          </cell>
          <cell r="GZ20">
            <v>-1.1314105751697001</v>
          </cell>
          <cell r="HA20">
            <v>-0.39564701782940359</v>
          </cell>
          <cell r="HB20">
            <v>0.37448246272673291</v>
          </cell>
          <cell r="HC20">
            <v>3.1986838495409842</v>
          </cell>
          <cell r="HM20">
            <v>12</v>
          </cell>
          <cell r="HN20">
            <v>24.77545831083059</v>
          </cell>
          <cell r="HO20">
            <v>12.402261721741169</v>
          </cell>
          <cell r="HP20">
            <v>25.35129406965504</v>
          </cell>
          <cell r="HQ20" t="str">
            <v>---</v>
          </cell>
          <cell r="HR20">
            <v>0.91074484362481112</v>
          </cell>
          <cell r="HS20">
            <v>1.2437735202410316</v>
          </cell>
          <cell r="HT20">
            <v>0.55733137271252176</v>
          </cell>
          <cell r="HU20">
            <v>1.7231759726055396</v>
          </cell>
          <cell r="HV20">
            <v>1.9918583230083664</v>
          </cell>
          <cell r="HW20">
            <v>0.82926646944150306</v>
          </cell>
          <cell r="HX20">
            <v>0.37349715677135187</v>
          </cell>
          <cell r="HY20">
            <v>0.3127356936777792</v>
          </cell>
          <cell r="HZ20">
            <v>1.5235970602463178</v>
          </cell>
          <cell r="IA20">
            <v>1.4208857707123546</v>
          </cell>
          <cell r="IB20">
            <v>-0.77672692894492634</v>
          </cell>
          <cell r="IC20">
            <v>0.25002602911992078</v>
          </cell>
        </row>
        <row r="21">
          <cell r="CE21">
            <v>17</v>
          </cell>
          <cell r="CF21">
            <v>-1.4482618714330209</v>
          </cell>
          <cell r="CG21">
            <v>-6.2272000660089422</v>
          </cell>
          <cell r="GM21">
            <v>17</v>
          </cell>
          <cell r="GN21">
            <v>-46.138084193489846</v>
          </cell>
          <cell r="GO21">
            <v>-80.032136775764556</v>
          </cell>
          <cell r="GP21">
            <v>-2.7666737305095057</v>
          </cell>
          <cell r="GQ21" t="str">
            <v>---</v>
          </cell>
          <cell r="GR21">
            <v>-0.32137095974043017</v>
          </cell>
          <cell r="GS21">
            <v>-0.32137095974043017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-7.5930362512668275</v>
          </cell>
          <cell r="HA21">
            <v>-6.2272000660089422</v>
          </cell>
          <cell r="HB21">
            <v>11.810895445547187</v>
          </cell>
          <cell r="HC21">
            <v>-0.16068387882280932</v>
          </cell>
          <cell r="HM21">
            <v>17</v>
          </cell>
          <cell r="HN21">
            <v>23.050422215526865</v>
          </cell>
          <cell r="HO21">
            <v>248.90860563985723</v>
          </cell>
          <cell r="HP21">
            <v>-36.315200527196524</v>
          </cell>
          <cell r="HQ21" t="str">
            <v>---</v>
          </cell>
          <cell r="HR21">
            <v>-3.4039640709275454</v>
          </cell>
          <cell r="HS21">
            <v>-3.4039640709275454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-4.2188340828861692</v>
          </cell>
          <cell r="IA21">
            <v>-1.4482618714330209</v>
          </cell>
          <cell r="IB21">
            <v>12.154287036782897</v>
          </cell>
          <cell r="IC21">
            <v>-0.31182696004078414</v>
          </cell>
        </row>
        <row r="22">
          <cell r="CE22">
            <v>51</v>
          </cell>
          <cell r="CF22">
            <v>0.18190493718919232</v>
          </cell>
          <cell r="CG22">
            <v>6.5522495292968941E-2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6.5522495292968941E-2</v>
          </cell>
          <cell r="GS22">
            <v>-1.2117387526576318</v>
          </cell>
          <cell r="GT22">
            <v>0.14641170804110537</v>
          </cell>
          <cell r="GU22">
            <v>0.32440798573216689</v>
          </cell>
          <cell r="GV22">
            <v>0.20853191672622895</v>
          </cell>
          <cell r="GW22">
            <v>0.79369229636949701</v>
          </cell>
          <cell r="GX22">
            <v>2.4495782443570757</v>
          </cell>
          <cell r="GY22">
            <v>-0.30283773237886891</v>
          </cell>
          <cell r="GZ22">
            <v>-1.3037846558302424</v>
          </cell>
          <cell r="HA22">
            <v>6.5522495292968941E-2</v>
          </cell>
          <cell r="HB22">
            <v>-0.16427977708355357</v>
          </cell>
          <cell r="HC22">
            <v>0.91544566410950434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0.18190493718919232</v>
          </cell>
          <cell r="HS22">
            <v>-1.7183355836002723</v>
          </cell>
          <cell r="HT22">
            <v>0.30061550879521004</v>
          </cell>
          <cell r="HU22">
            <v>0.39892398622098924</v>
          </cell>
          <cell r="HV22">
            <v>0.43132493446511599</v>
          </cell>
          <cell r="HW22">
            <v>0.90667303178242342</v>
          </cell>
          <cell r="HX22">
            <v>-0.38143786671315238</v>
          </cell>
          <cell r="HY22">
            <v>5.093111214475865E-2</v>
          </cell>
          <cell r="HZ22">
            <v>6.3188208010331204</v>
          </cell>
          <cell r="IA22">
            <v>0.18190493718919232</v>
          </cell>
          <cell r="IB22">
            <v>1.9286973833979593</v>
          </cell>
          <cell r="IC22">
            <v>-2.1818416263528317</v>
          </cell>
        </row>
        <row r="23">
          <cell r="CE23">
            <v>9</v>
          </cell>
          <cell r="CF23">
            <v>3.1817170003353823</v>
          </cell>
          <cell r="CG23">
            <v>3.4064352343677662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3.4064352343677662</v>
          </cell>
          <cell r="GS23">
            <v>3.3826525701041499</v>
          </cell>
          <cell r="GT23">
            <v>4.3665780488588268</v>
          </cell>
          <cell r="GU23">
            <v>5.9126021095927683</v>
          </cell>
          <cell r="GV23">
            <v>4.7680257607390031</v>
          </cell>
          <cell r="GW23">
            <v>5.1818882213070738</v>
          </cell>
          <cell r="GX23">
            <v>10.376918359369425</v>
          </cell>
          <cell r="GY23">
            <v>4.0357920587239082</v>
          </cell>
          <cell r="GZ23">
            <v>2.6618754809489387</v>
          </cell>
          <cell r="HA23">
            <v>3.4064352343677662</v>
          </cell>
          <cell r="HB23">
            <v>15.77804026435372</v>
          </cell>
          <cell r="HC23">
            <v>3.1445765311582274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3.1817170003353823</v>
          </cell>
          <cell r="HS23">
            <v>3.2193909380942465</v>
          </cell>
          <cell r="HT23">
            <v>1.6751010051347714</v>
          </cell>
          <cell r="HU23">
            <v>0.91889122563773018</v>
          </cell>
          <cell r="HV23">
            <v>-0.21151181735905578</v>
          </cell>
          <cell r="HW23">
            <v>1.5869953835774941</v>
          </cell>
          <cell r="HX23">
            <v>4.0434815708312311</v>
          </cell>
          <cell r="HY23">
            <v>1.8398178476294103</v>
          </cell>
          <cell r="HZ23">
            <v>3.0710857125027191</v>
          </cell>
          <cell r="IA23">
            <v>3.1817170003353823</v>
          </cell>
          <cell r="IB23">
            <v>3.4036938063739752</v>
          </cell>
          <cell r="IC23">
            <v>-4.7575386034541145</v>
          </cell>
        </row>
        <row r="24">
          <cell r="CE24">
            <v>39</v>
          </cell>
          <cell r="CF24">
            <v>0.61539731049768953</v>
          </cell>
          <cell r="CG24">
            <v>-1.0925265562467978</v>
          </cell>
          <cell r="GM24">
            <v>39</v>
          </cell>
          <cell r="GN24">
            <v>-32.044762839639887</v>
          </cell>
          <cell r="GO24" t="str">
            <v>---</v>
          </cell>
          <cell r="GP24">
            <v>1.4101231469989317</v>
          </cell>
          <cell r="GQ24">
            <v>-100</v>
          </cell>
          <cell r="GR24">
            <v>-1.1034478225732336</v>
          </cell>
          <cell r="GS24">
            <v>-1.5318485046288965</v>
          </cell>
          <cell r="GT24">
            <v>-0.23267707377768732</v>
          </cell>
          <cell r="GU24">
            <v>-0.46904646630422375</v>
          </cell>
          <cell r="GV24">
            <v>-0.85869147767725362</v>
          </cell>
          <cell r="GW24">
            <v>0.75376242024571827</v>
          </cell>
          <cell r="GX24">
            <v>0.32783104983102884</v>
          </cell>
          <cell r="GY24">
            <v>-9.106988746736544E-2</v>
          </cell>
          <cell r="GZ24">
            <v>-0.80990130871129162</v>
          </cell>
          <cell r="HA24">
            <v>-1.0925265562467978</v>
          </cell>
          <cell r="HB24">
            <v>0.43192429110541219</v>
          </cell>
          <cell r="HC24">
            <v>0.54075067958505585</v>
          </cell>
          <cell r="HM24">
            <v>39</v>
          </cell>
          <cell r="HN24">
            <v>23.812479229615533</v>
          </cell>
          <cell r="HO24" t="str">
            <v>---</v>
          </cell>
          <cell r="HP24">
            <v>24.470678132530963</v>
          </cell>
          <cell r="HQ24" t="str">
            <v>---</v>
          </cell>
          <cell r="HR24">
            <v>0.53139858428061792</v>
          </cell>
          <cell r="HS24">
            <v>0.67165996184188614</v>
          </cell>
          <cell r="HT24">
            <v>0.2500146845401563</v>
          </cell>
          <cell r="HU24">
            <v>6.4734129534471663E-2</v>
          </cell>
          <cell r="HV24">
            <v>-0.1764645413795396</v>
          </cell>
          <cell r="HW24">
            <v>1.511186184590585</v>
          </cell>
          <cell r="HX24">
            <v>-0.57505764416403427</v>
          </cell>
          <cell r="HY24">
            <v>0.36059498202380968</v>
          </cell>
          <cell r="HZ24">
            <v>0.61254680097206915</v>
          </cell>
          <cell r="IA24">
            <v>0.61539731049768953</v>
          </cell>
          <cell r="IB24">
            <v>3.2996050213484285</v>
          </cell>
          <cell r="IC24">
            <v>-0.82107465822239822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3.1656674483298897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-6.9901110062020599E-2</v>
          </cell>
          <cell r="CG27">
            <v>-0.652390415479287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-0.652390415479287</v>
          </cell>
          <cell r="GS27">
            <v>-2.940893576876491</v>
          </cell>
          <cell r="GT27">
            <v>-0.64696684063515475</v>
          </cell>
          <cell r="GU27">
            <v>-0.6251533901265649</v>
          </cell>
          <cell r="GV27">
            <v>-1.6122131959166341</v>
          </cell>
          <cell r="GW27">
            <v>-0.33618866227798083</v>
          </cell>
          <cell r="GX27" t="str">
            <v>---</v>
          </cell>
          <cell r="GY27">
            <v>-1.2125244827713599</v>
          </cell>
          <cell r="GZ27">
            <v>1.7826059673083705</v>
          </cell>
          <cell r="HA27">
            <v>-0.652390415479287</v>
          </cell>
          <cell r="HB27">
            <v>0.67383376651493077</v>
          </cell>
          <cell r="HC27">
            <v>-1.5682269974498952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-6.9901110062020599E-2</v>
          </cell>
          <cell r="HS27">
            <v>-1.892560138679511</v>
          </cell>
          <cell r="HT27">
            <v>-6.5681282439977728E-2</v>
          </cell>
          <cell r="HU27">
            <v>-2.5475536997632275E-2</v>
          </cell>
          <cell r="HV27">
            <v>-0.94713171435119037</v>
          </cell>
          <cell r="HW27">
            <v>0.24088752902295951</v>
          </cell>
          <cell r="HX27" t="str">
            <v>---</v>
          </cell>
          <cell r="HY27">
            <v>-1.1142942135935807</v>
          </cell>
          <cell r="HZ27">
            <v>1.7346911908707963</v>
          </cell>
          <cell r="IA27">
            <v>-6.9901110062020599E-2</v>
          </cell>
          <cell r="IB27">
            <v>0.18373264025863811</v>
          </cell>
          <cell r="IC27">
            <v>-0.92917145940226709</v>
          </cell>
        </row>
        <row r="28">
          <cell r="CE28">
            <v>37</v>
          </cell>
          <cell r="CF28">
            <v>1.2952024288372721</v>
          </cell>
          <cell r="CG28">
            <v>0.37840672470621506</v>
          </cell>
          <cell r="GM28">
            <v>37</v>
          </cell>
          <cell r="GN28">
            <v>-42.371468189941986</v>
          </cell>
          <cell r="GO28">
            <v>-0.16068387882280932</v>
          </cell>
          <cell r="GP28">
            <v>-42.487004679205064</v>
          </cell>
          <cell r="GQ28" t="str">
            <v>---</v>
          </cell>
          <cell r="GR28">
            <v>0.42202855550470542</v>
          </cell>
          <cell r="GS28">
            <v>0.33710101452220087</v>
          </cell>
          <cell r="GT28">
            <v>0.51219947527849641</v>
          </cell>
          <cell r="GU28">
            <v>3.0750348061037158E-2</v>
          </cell>
          <cell r="GV28">
            <v>0.13116210212253954</v>
          </cell>
          <cell r="GW28">
            <v>-0.43577886868670923</v>
          </cell>
          <cell r="GX28">
            <v>1.2450517594655874</v>
          </cell>
          <cell r="GY28">
            <v>0.7468607767305846</v>
          </cell>
          <cell r="GZ28">
            <v>0.44668294505538775</v>
          </cell>
          <cell r="HA28">
            <v>0.37840672470621506</v>
          </cell>
          <cell r="HB28">
            <v>-1.1153866995070039</v>
          </cell>
          <cell r="HC28">
            <v>-1.0648445573064214</v>
          </cell>
          <cell r="HM28">
            <v>37</v>
          </cell>
          <cell r="HN28">
            <v>-6.6018695726180248</v>
          </cell>
          <cell r="HO28">
            <v>-0.31182696004078414</v>
          </cell>
          <cell r="HP28">
            <v>-6.4047532269473457</v>
          </cell>
          <cell r="HQ28" t="str">
            <v>---</v>
          </cell>
          <cell r="HR28">
            <v>1.2998117672039733</v>
          </cell>
          <cell r="HS28">
            <v>1.8077261941265244</v>
          </cell>
          <cell r="HT28">
            <v>0.76147843466742859</v>
          </cell>
          <cell r="HU28">
            <v>0.32100072180252237</v>
          </cell>
          <cell r="HV28">
            <v>0.6046667337408218</v>
          </cell>
          <cell r="HW28">
            <v>-0.13763902395246275</v>
          </cell>
          <cell r="HX28">
            <v>-0.61065397858249826</v>
          </cell>
          <cell r="HY28">
            <v>0.97464398227509186</v>
          </cell>
          <cell r="HZ28">
            <v>1.1707725654470424</v>
          </cell>
          <cell r="IA28">
            <v>1.2952024288372721</v>
          </cell>
          <cell r="IB28">
            <v>1.952118504948297</v>
          </cell>
          <cell r="IC28">
            <v>0.97154140061677108</v>
          </cell>
        </row>
        <row r="29">
          <cell r="CE29">
            <v>49</v>
          </cell>
          <cell r="CF29">
            <v>2.3211645833338013</v>
          </cell>
          <cell r="CG29">
            <v>-0.63932252591247796</v>
          </cell>
          <cell r="GM29">
            <v>49</v>
          </cell>
          <cell r="GN29">
            <v>2.739373715711757</v>
          </cell>
          <cell r="GO29">
            <v>-2.9034035732613872</v>
          </cell>
          <cell r="GP29">
            <v>48.488291976587149</v>
          </cell>
          <cell r="GQ29" t="str">
            <v>---</v>
          </cell>
          <cell r="GR29">
            <v>-0.64272824934076267</v>
          </cell>
          <cell r="GS29">
            <v>-0.71868032956280414</v>
          </cell>
          <cell r="GT29">
            <v>-0.36446365958020532</v>
          </cell>
          <cell r="GU29">
            <v>0.17640274606176565</v>
          </cell>
          <cell r="GV29">
            <v>0.33275174164939525</v>
          </cell>
          <cell r="GW29">
            <v>-1.7617203353599176</v>
          </cell>
          <cell r="GX29">
            <v>2.6675950395044223</v>
          </cell>
          <cell r="GY29">
            <v>-0.7761595483384065</v>
          </cell>
          <cell r="GZ29">
            <v>-3.8069417336632938</v>
          </cell>
          <cell r="HA29">
            <v>-0.63932252591247796</v>
          </cell>
          <cell r="HB29">
            <v>1.9225257224097625</v>
          </cell>
          <cell r="HC29">
            <v>-0.41255388396237436</v>
          </cell>
          <cell r="HM29">
            <v>49</v>
          </cell>
          <cell r="HN29">
            <v>-72.292165679333877</v>
          </cell>
          <cell r="HO29">
            <v>-85.011297825842419</v>
          </cell>
          <cell r="HP29">
            <v>-1.8961133286464982</v>
          </cell>
          <cell r="HQ29" t="str">
            <v>---</v>
          </cell>
          <cell r="HR29">
            <v>2.3998785893902808</v>
          </cell>
          <cell r="HS29">
            <v>2.9953825978776161</v>
          </cell>
          <cell r="HT29">
            <v>0.2258951142568133</v>
          </cell>
          <cell r="HU29">
            <v>1.8028444019923429</v>
          </cell>
          <cell r="HV29">
            <v>2.4676597306570791</v>
          </cell>
          <cell r="HW29">
            <v>1.2759927760968459</v>
          </cell>
          <cell r="HX29">
            <v>0.1935053913391549</v>
          </cell>
          <cell r="HY29">
            <v>-0.98596823225650665</v>
          </cell>
          <cell r="HZ29">
            <v>1.3759755245663197</v>
          </cell>
          <cell r="IA29">
            <v>2.3211645833338013</v>
          </cell>
          <cell r="IB29">
            <v>2.0324291023969154</v>
          </cell>
          <cell r="IC29">
            <v>5.6375908779729311</v>
          </cell>
        </row>
        <row r="30">
          <cell r="CE30">
            <v>60</v>
          </cell>
          <cell r="CF30">
            <v>6.2406234330341093</v>
          </cell>
          <cell r="CG30">
            <v>7.3754261165321688</v>
          </cell>
          <cell r="GM30">
            <v>60</v>
          </cell>
          <cell r="GN30">
            <v>-2.1041288395580948</v>
          </cell>
          <cell r="GO30">
            <v>-2.3266194558318243</v>
          </cell>
          <cell r="GP30" t="str">
            <v>---</v>
          </cell>
          <cell r="GQ30" t="str">
            <v>---</v>
          </cell>
          <cell r="GR30">
            <v>7.7625774357672039</v>
          </cell>
          <cell r="GS30">
            <v>7.7625774357672039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3.9608704501673975</v>
          </cell>
          <cell r="HA30">
            <v>7.3754261165321688</v>
          </cell>
          <cell r="HB30">
            <v>-4.3438954481458625</v>
          </cell>
          <cell r="HC30" t="str">
            <v>---</v>
          </cell>
          <cell r="HM30">
            <v>60</v>
          </cell>
          <cell r="HN30">
            <v>5.688411543948324</v>
          </cell>
          <cell r="HO30">
            <v>5.9199996967338686</v>
          </cell>
          <cell r="HP30" t="str">
            <v>---</v>
          </cell>
          <cell r="HQ30" t="str">
            <v>---</v>
          </cell>
          <cell r="HR30">
            <v>6.260763128707425</v>
          </cell>
          <cell r="HS30">
            <v>6.260763128707425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10.29135519150952</v>
          </cell>
          <cell r="IA30">
            <v>6.2406234330341093</v>
          </cell>
          <cell r="IB30">
            <v>4.9196223540095563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5.8957757732618354</v>
          </cell>
          <cell r="CG33">
            <v>-6.1302639533105889</v>
          </cell>
          <cell r="GM33">
            <v>59</v>
          </cell>
          <cell r="GN33">
            <v>154.0077506942076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3.7635849695840218</v>
          </cell>
          <cell r="GS33">
            <v>3.7635849695840218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27.626197038870572</v>
          </cell>
          <cell r="HA33">
            <v>-6.1302639533105889</v>
          </cell>
          <cell r="HB33">
            <v>249.59914696760245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5.8957757732618354</v>
          </cell>
          <cell r="HS33">
            <v>5.8957757732618354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2.2803979923037065</v>
          </cell>
          <cell r="IA33">
            <v>5.8957757732618354</v>
          </cell>
          <cell r="IB33">
            <v>5.5644110300168137E-2</v>
          </cell>
          <cell r="IC33" t="str">
            <v>---</v>
          </cell>
        </row>
        <row r="34">
          <cell r="CE34">
            <v>31</v>
          </cell>
          <cell r="CF34">
            <v>17.339693342951911</v>
          </cell>
          <cell r="CG34">
            <v>8.1518346970752109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19.33316478816074</v>
          </cell>
          <cell r="GS34">
            <v>19.359335805299672</v>
          </cell>
          <cell r="GT34">
            <v>-4.4482618717567979</v>
          </cell>
          <cell r="GU34">
            <v>-4.4482618717567979</v>
          </cell>
          <cell r="GV34">
            <v>-4.4482618717567979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-13.597653755388183</v>
          </cell>
          <cell r="HA34">
            <v>8.1518346970752109</v>
          </cell>
          <cell r="HB34">
            <v>-4.7116927053464819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3.9325925226685099</v>
          </cell>
          <cell r="HS34">
            <v>3.9295761419213759</v>
          </cell>
          <cell r="HT34">
            <v>7.3564940430330017</v>
          </cell>
          <cell r="HU34">
            <v>7.3564940430330017</v>
          </cell>
          <cell r="HV34">
            <v>7.3564940430330017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33.753789678348525</v>
          </cell>
          <cell r="IA34">
            <v>17.339693342951911</v>
          </cell>
          <cell r="IB34">
            <v>-3.0855367137065048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-2.4410014372967526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-29.22223830553019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1.5846096852436764</v>
          </cell>
          <cell r="CG37">
            <v>0.21461599103083095</v>
          </cell>
          <cell r="GM37">
            <v>14</v>
          </cell>
          <cell r="GN37">
            <v>-98.623790631777368</v>
          </cell>
          <cell r="GO37" t="str">
            <v>---</v>
          </cell>
          <cell r="GP37">
            <v>246.74432499801563</v>
          </cell>
          <cell r="GQ37">
            <v>-100</v>
          </cell>
          <cell r="GR37">
            <v>0.19719346789972558</v>
          </cell>
          <cell r="GS37">
            <v>-0.14114739292541145</v>
          </cell>
          <cell r="GT37">
            <v>0.51330446950699216</v>
          </cell>
          <cell r="GU37">
            <v>0.46628891178517318</v>
          </cell>
          <cell r="GV37">
            <v>0.32640446049900795</v>
          </cell>
          <cell r="GW37">
            <v>0.53450871816225209</v>
          </cell>
          <cell r="GX37">
            <v>1.4905711644057407</v>
          </cell>
          <cell r="GY37">
            <v>0.53625990231720433</v>
          </cell>
          <cell r="GZ37">
            <v>-1.0027594504325554</v>
          </cell>
          <cell r="HA37">
            <v>0.21461599103083095</v>
          </cell>
          <cell r="HB37">
            <v>-1.0448518618381919</v>
          </cell>
          <cell r="HC37">
            <v>0.31706771929937982</v>
          </cell>
          <cell r="HM37">
            <v>14</v>
          </cell>
          <cell r="HN37">
            <v>-23.721260658008081</v>
          </cell>
          <cell r="HO37" t="str">
            <v>---</v>
          </cell>
          <cell r="HP37">
            <v>-23.649231631245115</v>
          </cell>
          <cell r="HQ37" t="str">
            <v>---</v>
          </cell>
          <cell r="HR37">
            <v>1.5907926853561571</v>
          </cell>
          <cell r="HS37">
            <v>2.6152456389560319</v>
          </cell>
          <cell r="HT37">
            <v>0.63988096474301148</v>
          </cell>
          <cell r="HU37">
            <v>0.85319344103313988</v>
          </cell>
          <cell r="HV37">
            <v>5.2386911196289354E-2</v>
          </cell>
          <cell r="HW37">
            <v>1.5044404580033532</v>
          </cell>
          <cell r="HX37">
            <v>0.61687649315500526</v>
          </cell>
          <cell r="HY37">
            <v>0.53580324081192732</v>
          </cell>
          <cell r="HZ37">
            <v>7.2769117568943997</v>
          </cell>
          <cell r="IA37">
            <v>1.5846096852436764</v>
          </cell>
          <cell r="IB37">
            <v>2.1258267979036294</v>
          </cell>
          <cell r="IC37">
            <v>-0.30547348203103786</v>
          </cell>
        </row>
        <row r="38">
          <cell r="CE38">
            <v>45</v>
          </cell>
          <cell r="CF38">
            <v>-4.3965076096018301</v>
          </cell>
          <cell r="CG38">
            <v>6.4423500388408828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6.4423500388408828</v>
          </cell>
          <cell r="GS38">
            <v>6.4423500388408828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-27.009796098058658</v>
          </cell>
          <cell r="HA38">
            <v>6.4423500388408828</v>
          </cell>
          <cell r="HB38">
            <v>-15.733459519993032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-4.3965076096018301</v>
          </cell>
          <cell r="HS38">
            <v>-4.3965076096018301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-10.54649697748693</v>
          </cell>
          <cell r="IA38">
            <v>-4.3965076096018301</v>
          </cell>
          <cell r="IB38">
            <v>-13.62947879950096</v>
          </cell>
          <cell r="IC38" t="str">
            <v>---</v>
          </cell>
        </row>
        <row r="40">
          <cell r="CE40">
            <v>999</v>
          </cell>
          <cell r="CF40">
            <v>1.5553275199893468</v>
          </cell>
          <cell r="CG40">
            <v>-0.3103468703924972</v>
          </cell>
          <cell r="GM40">
            <v>999</v>
          </cell>
          <cell r="GN40">
            <v>-20.256661403834507</v>
          </cell>
          <cell r="GO40">
            <v>-90.321480233711739</v>
          </cell>
          <cell r="GP40">
            <v>-13.712731545003242</v>
          </cell>
          <cell r="GQ40">
            <v>-21.952372540841615</v>
          </cell>
          <cell r="GR40">
            <v>-0.13243122196652246</v>
          </cell>
          <cell r="GS40">
            <v>-0.36637975944636691</v>
          </cell>
          <cell r="GT40">
            <v>0.1921447761364492</v>
          </cell>
          <cell r="GU40">
            <v>0.14202128256779467</v>
          </cell>
          <cell r="GV40">
            <v>9.278515976001156E-2</v>
          </cell>
          <cell r="GW40">
            <v>-1.3598924151780878E-2</v>
          </cell>
          <cell r="GX40">
            <v>1.3492837184225115</v>
          </cell>
          <cell r="GY40">
            <v>0.21531489941644111</v>
          </cell>
          <cell r="GZ40">
            <v>-1.0516406621676966</v>
          </cell>
          <cell r="HA40">
            <v>-0.3103468703924972</v>
          </cell>
          <cell r="HB40">
            <v>-0.49782962832094491</v>
          </cell>
          <cell r="HC40">
            <v>1.3496848732002631</v>
          </cell>
          <cell r="HM40">
            <v>999</v>
          </cell>
          <cell r="HN40">
            <v>-10.125659803783194</v>
          </cell>
          <cell r="HO40">
            <v>703.74096379573371</v>
          </cell>
          <cell r="HP40">
            <v>15.492988543485442</v>
          </cell>
          <cell r="HQ40">
            <v>-55.091571845040676</v>
          </cell>
          <cell r="HR40">
            <v>1.4045247992436893</v>
          </cell>
          <cell r="HS40">
            <v>1.8250140887618116</v>
          </cell>
          <cell r="HT40">
            <v>0.8243975806679904</v>
          </cell>
          <cell r="HU40">
            <v>0.91423434484678712</v>
          </cell>
          <cell r="HV40">
            <v>1.1629200326758626</v>
          </cell>
          <cell r="HW40">
            <v>0.50538220164584313</v>
          </cell>
          <cell r="HX40">
            <v>-3.5651611053466592E-2</v>
          </cell>
          <cell r="HY40">
            <v>0.7828999434715378</v>
          </cell>
          <cell r="HZ40">
            <v>2.7365017970463645</v>
          </cell>
          <cell r="IA40">
            <v>1.5553275199893468</v>
          </cell>
          <cell r="IB40">
            <v>2.1926642340437397</v>
          </cell>
          <cell r="IC40">
            <v>-0.6740168419524073</v>
          </cell>
        </row>
        <row r="47">
          <cell r="CE47">
            <v>927</v>
          </cell>
          <cell r="CF47">
            <v>9.2725708014307351E-2</v>
          </cell>
          <cell r="CG47">
            <v>-2.4356066806413224</v>
          </cell>
          <cell r="GM47">
            <v>927</v>
          </cell>
          <cell r="GN47">
            <v>417.15930275321068</v>
          </cell>
          <cell r="GO47" t="str">
            <v>---</v>
          </cell>
          <cell r="GP47">
            <v>411.80568678268054</v>
          </cell>
          <cell r="GQ47" t="str">
            <v>---</v>
          </cell>
          <cell r="GR47">
            <v>-2.7620282900045812</v>
          </cell>
          <cell r="GS47">
            <v>-3.3396024590523044</v>
          </cell>
          <cell r="GT47">
            <v>-1.523195667923305</v>
          </cell>
          <cell r="GU47">
            <v>-2.2444185710688291</v>
          </cell>
          <cell r="GV47">
            <v>-2.4863641509219492</v>
          </cell>
          <cell r="GW47">
            <v>0.79771026236870046</v>
          </cell>
          <cell r="GX47">
            <v>-4.2631811160925963</v>
          </cell>
          <cell r="GY47">
            <v>-0.33900599386565977</v>
          </cell>
          <cell r="GZ47">
            <v>-1.5971267041424042</v>
          </cell>
          <cell r="HA47">
            <v>-2.4356066806413224</v>
          </cell>
          <cell r="HB47">
            <v>1.8157540497518276</v>
          </cell>
          <cell r="HC47">
            <v>3.0225996177647652</v>
          </cell>
          <cell r="HM47">
            <v>927</v>
          </cell>
          <cell r="HN47">
            <v>58.540833355452108</v>
          </cell>
          <cell r="HO47" t="str">
            <v>---</v>
          </cell>
          <cell r="HP47">
            <v>58.948483901506066</v>
          </cell>
          <cell r="HQ47" t="str">
            <v>---</v>
          </cell>
          <cell r="HR47">
            <v>-0.14925616727056168</v>
          </cell>
          <cell r="HS47">
            <v>-0.31302330057273453</v>
          </cell>
          <cell r="HT47">
            <v>0.19552715337218807</v>
          </cell>
          <cell r="HU47">
            <v>-0.41378672118843607</v>
          </cell>
          <cell r="HV47">
            <v>-0.47409977038098683</v>
          </cell>
          <cell r="HW47">
            <v>1.0823759149238166</v>
          </cell>
          <cell r="HX47">
            <v>-2.1507655019826877</v>
          </cell>
          <cell r="HY47">
            <v>1.1768438229039058</v>
          </cell>
          <cell r="HZ47">
            <v>0.36429844113943233</v>
          </cell>
          <cell r="IA47">
            <v>9.2725708014307351E-2</v>
          </cell>
          <cell r="IB47">
            <v>7.5926903267146795</v>
          </cell>
          <cell r="IC47">
            <v>-0.18679440714099993</v>
          </cell>
        </row>
        <row r="48">
          <cell r="CE48">
            <v>960</v>
          </cell>
          <cell r="CF48">
            <v>1.2906798745988768</v>
          </cell>
          <cell r="CG48">
            <v>-7.6167432949358904E-2</v>
          </cell>
          <cell r="GM48">
            <v>960</v>
          </cell>
          <cell r="GN48">
            <v>-51.273813066228627</v>
          </cell>
          <cell r="GO48">
            <v>-87.565236075377513</v>
          </cell>
          <cell r="GP48">
            <v>-23.814658573544612</v>
          </cell>
          <cell r="GQ48">
            <v>-62.509971374027927</v>
          </cell>
          <cell r="GR48">
            <v>2.5276437477050884E-2</v>
          </cell>
          <cell r="GS48">
            <v>-0.19872176432367272</v>
          </cell>
          <cell r="GT48">
            <v>0.30550973881724452</v>
          </cell>
          <cell r="GU48">
            <v>-9.8175100711750396E-3</v>
          </cell>
          <cell r="GV48">
            <v>-0.1139858370514113</v>
          </cell>
          <cell r="GW48">
            <v>1.8084523018813137E-2</v>
          </cell>
          <cell r="GX48">
            <v>0.92361343274924845</v>
          </cell>
          <cell r="GY48">
            <v>0.45619448408291685</v>
          </cell>
          <cell r="GZ48">
            <v>-0.31255091572809368</v>
          </cell>
          <cell r="HA48">
            <v>-7.6167432949358904E-2</v>
          </cell>
          <cell r="HB48">
            <v>-0.53951376175183086</v>
          </cell>
          <cell r="HC48">
            <v>-0.39266383741921596</v>
          </cell>
          <cell r="HM48">
            <v>960</v>
          </cell>
          <cell r="HN48">
            <v>-22.972546963123442</v>
          </cell>
          <cell r="HO48">
            <v>33.241388703333797</v>
          </cell>
          <cell r="HP48">
            <v>33.719531968834595</v>
          </cell>
          <cell r="HQ48">
            <v>-100</v>
          </cell>
          <cell r="HR48">
            <v>1.2367643511356663</v>
          </cell>
          <cell r="HS48">
            <v>1.7364665232117771</v>
          </cell>
          <cell r="HT48">
            <v>0.61475378408688552</v>
          </cell>
          <cell r="HU48">
            <v>0.42148395033787533</v>
          </cell>
          <cell r="HV48">
            <v>0.38494623895393154</v>
          </cell>
          <cell r="HW48">
            <v>0.67489228262818113</v>
          </cell>
          <cell r="HX48">
            <v>-0.39992708112033259</v>
          </cell>
          <cell r="HY48">
            <v>0.70668277617558228</v>
          </cell>
          <cell r="HZ48">
            <v>2.4344683937089107</v>
          </cell>
          <cell r="IA48">
            <v>1.2906798745988768</v>
          </cell>
          <cell r="IB48">
            <v>2.0377516493404357</v>
          </cell>
          <cell r="IC48">
            <v>7.4765428630896302E-2</v>
          </cell>
        </row>
        <row r="49">
          <cell r="CE49">
            <v>1080</v>
          </cell>
          <cell r="CF49">
            <v>1.4233575972090184</v>
          </cell>
          <cell r="CG49">
            <v>-0.4889980512047698</v>
          </cell>
          <cell r="GM49">
            <v>1080</v>
          </cell>
          <cell r="GN49">
            <v>-15.5887971812658</v>
          </cell>
          <cell r="GO49">
            <v>-98.154674185950398</v>
          </cell>
          <cell r="GP49">
            <v>-12.462794371106778</v>
          </cell>
          <cell r="GQ49">
            <v>-14.782038724636937</v>
          </cell>
          <cell r="GR49">
            <v>-0.30844979662073557</v>
          </cell>
          <cell r="GS49">
            <v>-0.63337826909591888</v>
          </cell>
          <cell r="GT49">
            <v>0.13936694078895417</v>
          </cell>
          <cell r="GU49">
            <v>0.12308040192021696</v>
          </cell>
          <cell r="GV49">
            <v>5.9963938907170444E-2</v>
          </cell>
          <cell r="GW49">
            <v>2.3845912186581941E-2</v>
          </cell>
          <cell r="GX49">
            <v>1.1141783373657344</v>
          </cell>
          <cell r="GY49">
            <v>0.14640257694651382</v>
          </cell>
          <cell r="GZ49">
            <v>-1.135331601580658</v>
          </cell>
          <cell r="HA49">
            <v>-0.4889980512047698</v>
          </cell>
          <cell r="HB49">
            <v>-0.70883672750338134</v>
          </cell>
          <cell r="HC49">
            <v>1.7092689015475226</v>
          </cell>
          <cell r="HM49">
            <v>1080</v>
          </cell>
          <cell r="HN49">
            <v>-7.3597362446720886</v>
          </cell>
          <cell r="HO49">
            <v>6485.6499314523062</v>
          </cell>
          <cell r="HP49">
            <v>14.045297161412851</v>
          </cell>
          <cell r="HQ49">
            <v>-50.098754544047083</v>
          </cell>
          <cell r="HR49">
            <v>1.2411323658101381</v>
          </cell>
          <cell r="HS49">
            <v>1.5020256945037724</v>
          </cell>
          <cell r="HT49">
            <v>0.8843435682865719</v>
          </cell>
          <cell r="HU49">
            <v>0.98529970049214821</v>
          </cell>
          <cell r="HV49">
            <v>1.3170045474479419</v>
          </cell>
          <cell r="HW49">
            <v>0.28224084087908885</v>
          </cell>
          <cell r="HX49">
            <v>-7.2140232129369597E-2</v>
          </cell>
          <cell r="HY49">
            <v>0.84074159694391692</v>
          </cell>
          <cell r="HZ49">
            <v>2.2651451205679241</v>
          </cell>
          <cell r="IA49">
            <v>1.4233575972090184</v>
          </cell>
          <cell r="IB49">
            <v>2.467726475034171</v>
          </cell>
          <cell r="IC49">
            <v>-0.53335086565066137</v>
          </cell>
        </row>
        <row r="50">
          <cell r="CE50">
            <v>2000</v>
          </cell>
          <cell r="CF50">
            <v>1.4748102728672885</v>
          </cell>
          <cell r="CG50">
            <v>-0.37085121390048048</v>
          </cell>
          <cell r="GM50">
            <v>2000</v>
          </cell>
          <cell r="GN50">
            <v>-24.19710098429092</v>
          </cell>
          <cell r="GO50">
            <v>-99.99846415229176</v>
          </cell>
          <cell r="GP50">
            <v>-11.443630403218153</v>
          </cell>
          <cell r="GQ50">
            <v>-29.76134686841726</v>
          </cell>
          <cell r="GR50">
            <v>-0.24527695887868184</v>
          </cell>
          <cell r="GS50">
            <v>-0.53993904248619273</v>
          </cell>
          <cell r="GT50">
            <v>0.15332452343457259</v>
          </cell>
          <cell r="GU50">
            <v>0.10374630948364327</v>
          </cell>
          <cell r="GV50">
            <v>6.3097533675171569E-2</v>
          </cell>
          <cell r="GW50">
            <v>-1.1178974860948099E-2</v>
          </cell>
          <cell r="GX50">
            <v>1.0304138197226198</v>
          </cell>
          <cell r="GY50">
            <v>0.17719502266761999</v>
          </cell>
          <cell r="GZ50">
            <v>-1.0537327127938423</v>
          </cell>
          <cell r="HA50">
            <v>-0.37085121390048048</v>
          </cell>
          <cell r="HB50">
            <v>-0.9379215438565125</v>
          </cell>
          <cell r="HC50">
            <v>0.85601582712921953</v>
          </cell>
          <cell r="HM50">
            <v>2000</v>
          </cell>
          <cell r="HN50">
            <v>-17.551287203571629</v>
          </cell>
          <cell r="HO50">
            <v>7975053.5313697783</v>
          </cell>
          <cell r="HP50">
            <v>6.2062498697311952</v>
          </cell>
          <cell r="HQ50">
            <v>-50.098754544047083</v>
          </cell>
          <cell r="HR50">
            <v>1.3846018127454229</v>
          </cell>
          <cell r="HS50">
            <v>1.7410493832435314</v>
          </cell>
          <cell r="HT50">
            <v>0.90575823838847658</v>
          </cell>
          <cell r="HU50">
            <v>0.88245156301762773</v>
          </cell>
          <cell r="HV50">
            <v>1.1253616203517947</v>
          </cell>
          <cell r="HW50">
            <v>0.5093581058791985</v>
          </cell>
          <cell r="HX50">
            <v>-6.1006426806997638E-2</v>
          </cell>
          <cell r="HY50">
            <v>0.91697151190166526</v>
          </cell>
          <cell r="HZ50">
            <v>2.9492739168571536</v>
          </cell>
          <cell r="IA50">
            <v>1.4748102728672885</v>
          </cell>
          <cell r="IB50">
            <v>2.6498630834321801</v>
          </cell>
          <cell r="IC50">
            <v>-0.88029421342679104</v>
          </cell>
        </row>
        <row r="51">
          <cell r="CE51">
            <v>2001</v>
          </cell>
          <cell r="CF51">
            <v>1.4239088359998986</v>
          </cell>
          <cell r="CG51">
            <v>-0.50979228568447388</v>
          </cell>
          <cell r="GM51">
            <v>2001</v>
          </cell>
          <cell r="GN51">
            <v>-15.849802240868428</v>
          </cell>
          <cell r="GO51">
            <v>-99.99846415229176</v>
          </cell>
          <cell r="GP51">
            <v>-10.743630911763869</v>
          </cell>
          <cell r="GQ51">
            <v>-14.782038724636937</v>
          </cell>
          <cell r="GR51">
            <v>-0.36896598676272596</v>
          </cell>
          <cell r="GS51">
            <v>-0.68704648630317777</v>
          </cell>
          <cell r="GT51">
            <v>9.5092693560605568E-2</v>
          </cell>
          <cell r="GU51">
            <v>5.7736921098894278E-2</v>
          </cell>
          <cell r="GV51">
            <v>2.4680460272219484E-2</v>
          </cell>
          <cell r="GW51">
            <v>-0.10636020107449573</v>
          </cell>
          <cell r="GX51">
            <v>0.96547349241908886</v>
          </cell>
          <cell r="GY51">
            <v>0.11392902584099751</v>
          </cell>
          <cell r="GZ51">
            <v>-1.136383310592981</v>
          </cell>
          <cell r="HA51">
            <v>-0.50979228568447388</v>
          </cell>
          <cell r="HB51">
            <v>-0.86073979671249523</v>
          </cell>
          <cell r="HC51">
            <v>1.0264859691909489</v>
          </cell>
          <cell r="HM51">
            <v>2001</v>
          </cell>
          <cell r="HN51">
            <v>-17.726592688407415</v>
          </cell>
          <cell r="HO51">
            <v>7975053.5313697783</v>
          </cell>
          <cell r="HP51">
            <v>6.5222862999368969</v>
          </cell>
          <cell r="HQ51">
            <v>-50.098754544047083</v>
          </cell>
          <cell r="HR51">
            <v>1.3137617218309305</v>
          </cell>
          <cell r="HS51">
            <v>1.5514467005560917</v>
          </cell>
          <cell r="HT51">
            <v>0.96970447995163855</v>
          </cell>
          <cell r="HU51">
            <v>0.88561837930194454</v>
          </cell>
          <cell r="HV51">
            <v>1.2123041067277018</v>
          </cell>
          <cell r="HW51">
            <v>0.23764958689376225</v>
          </cell>
          <cell r="HX51">
            <v>-0.1259917775841557</v>
          </cell>
          <cell r="HY51">
            <v>1.0120803867667227</v>
          </cell>
          <cell r="HZ51">
            <v>2.4640552844246377</v>
          </cell>
          <cell r="IA51">
            <v>1.4239088359998986</v>
          </cell>
          <cell r="IB51">
            <v>2.928332165451053</v>
          </cell>
          <cell r="IC51">
            <v>-0.90019080913831262</v>
          </cell>
        </row>
        <row r="52">
          <cell r="CE52">
            <v>2002</v>
          </cell>
          <cell r="CF52">
            <v>1.7277934459766886</v>
          </cell>
          <cell r="CG52">
            <v>0.32549175985787659</v>
          </cell>
          <cell r="GM52">
            <v>2002</v>
          </cell>
          <cell r="GN52">
            <v>-90.712621756169568</v>
          </cell>
          <cell r="GO52" t="str">
            <v>---</v>
          </cell>
          <cell r="GP52">
            <v>-30.481246692158237</v>
          </cell>
          <cell r="GQ52">
            <v>-100</v>
          </cell>
          <cell r="GR52">
            <v>0.37024866315080729</v>
          </cell>
          <cell r="GS52">
            <v>0.35818585417703996</v>
          </cell>
          <cell r="GT52">
            <v>0.38154606062088536</v>
          </cell>
          <cell r="GU52">
            <v>0.31587250703424274</v>
          </cell>
          <cell r="GV52">
            <v>0.28794810211931754</v>
          </cell>
          <cell r="GW52">
            <v>0.24061571546876159</v>
          </cell>
          <cell r="GX52">
            <v>1.5910671893428097</v>
          </cell>
          <cell r="GY52">
            <v>0.40771726923145568</v>
          </cell>
          <cell r="GZ52">
            <v>-0.65278589602013604</v>
          </cell>
          <cell r="HA52">
            <v>0.32549175985787659</v>
          </cell>
          <cell r="HB52">
            <v>-1.3325638038702126</v>
          </cell>
          <cell r="HC52">
            <v>8.1211676976389313E-3</v>
          </cell>
          <cell r="HM52">
            <v>2002</v>
          </cell>
          <cell r="HN52">
            <v>-4.8941773135448674</v>
          </cell>
          <cell r="HO52" t="str">
            <v>---</v>
          </cell>
          <cell r="HP52">
            <v>-4.8291794361902003</v>
          </cell>
          <cell r="HQ52" t="str">
            <v>---</v>
          </cell>
          <cell r="HR52">
            <v>1.7345338513550024</v>
          </cell>
          <cell r="HS52">
            <v>2.8865614277248763</v>
          </cell>
          <cell r="HT52">
            <v>0.6558560159933613</v>
          </cell>
          <cell r="HU52">
            <v>0.86788853323820359</v>
          </cell>
          <cell r="HV52">
            <v>0.61783340025485245</v>
          </cell>
          <cell r="HW52">
            <v>1.2256542933771541</v>
          </cell>
          <cell r="HX52">
            <v>0.49658077229546294</v>
          </cell>
          <cell r="HY52">
            <v>0.57143738729870108</v>
          </cell>
          <cell r="HZ52">
            <v>5.2916630312154878</v>
          </cell>
          <cell r="IA52">
            <v>1.7277934459766886</v>
          </cell>
          <cell r="IB52">
            <v>1.2191985940813721</v>
          </cell>
          <cell r="IC52">
            <v>-0.78032360601220097</v>
          </cell>
        </row>
        <row r="53">
          <cell r="CE53">
            <v>2010</v>
          </cell>
          <cell r="CF53">
            <v>1.4208857707123546</v>
          </cell>
          <cell r="CG53">
            <v>-0.39564701782940359</v>
          </cell>
          <cell r="GM53">
            <v>2010</v>
          </cell>
          <cell r="GN53">
            <v>-14.769345295883873</v>
          </cell>
          <cell r="GO53">
            <v>-25.513819305958108</v>
          </cell>
          <cell r="GP53">
            <v>-14.92540097691032</v>
          </cell>
          <cell r="GQ53" t="str">
            <v>---</v>
          </cell>
          <cell r="GR53">
            <v>-3.2234089604665783E-2</v>
          </cell>
          <cell r="GS53">
            <v>-0.35198589497238419</v>
          </cell>
          <cell r="GT53">
            <v>0.30934179807913242</v>
          </cell>
          <cell r="GU53">
            <v>0.60944291431883624</v>
          </cell>
          <cell r="GV53">
            <v>0.28798465205610579</v>
          </cell>
          <cell r="GW53">
            <v>1.6492285356787262</v>
          </cell>
          <cell r="GX53">
            <v>2.3617729222366046</v>
          </cell>
          <cell r="GY53">
            <v>0.24660726570779889</v>
          </cell>
          <cell r="GZ53">
            <v>-1.1314105751697001</v>
          </cell>
          <cell r="HA53">
            <v>-0.39564701782940359</v>
          </cell>
          <cell r="HB53">
            <v>0.37448246272673291</v>
          </cell>
          <cell r="HC53">
            <v>3.1986838495409842</v>
          </cell>
          <cell r="HM53">
            <v>2010</v>
          </cell>
          <cell r="HN53">
            <v>24.77545831083059</v>
          </cell>
          <cell r="HO53">
            <v>12.402261721741169</v>
          </cell>
          <cell r="HP53">
            <v>25.35129406965504</v>
          </cell>
          <cell r="HQ53" t="str">
            <v>---</v>
          </cell>
          <cell r="HR53">
            <v>0.91074484362481112</v>
          </cell>
          <cell r="HS53">
            <v>1.2437735202410316</v>
          </cell>
          <cell r="HT53">
            <v>0.55733137271252176</v>
          </cell>
          <cell r="HU53">
            <v>1.7231759726055396</v>
          </cell>
          <cell r="HV53">
            <v>1.9918583230083664</v>
          </cell>
          <cell r="HW53">
            <v>0.82926646944150306</v>
          </cell>
          <cell r="HX53">
            <v>0.37349715677135187</v>
          </cell>
          <cell r="HY53">
            <v>0.3127356936777792</v>
          </cell>
          <cell r="HZ53">
            <v>1.5235970602463178</v>
          </cell>
          <cell r="IA53">
            <v>1.4208857707123546</v>
          </cell>
          <cell r="IB53">
            <v>-0.77672692894492634</v>
          </cell>
          <cell r="IC53">
            <v>0.25002602911992078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2.3910330375500388</v>
          </cell>
          <cell r="CG55">
            <v>-0.21515612310990528</v>
          </cell>
          <cell r="GM55">
            <v>2021</v>
          </cell>
          <cell r="GN55">
            <v>2.739373715711757</v>
          </cell>
          <cell r="GO55">
            <v>-2.9034035732613872</v>
          </cell>
          <cell r="GP55">
            <v>48.488291976587149</v>
          </cell>
          <cell r="GQ55" t="str">
            <v>---</v>
          </cell>
          <cell r="GR55">
            <v>-0.21664145486620656</v>
          </cell>
          <cell r="GS55">
            <v>-0.34081575720210644</v>
          </cell>
          <cell r="GT55">
            <v>0.237874433209595</v>
          </cell>
          <cell r="GU55">
            <v>0.19454324661689615</v>
          </cell>
          <cell r="GV55">
            <v>0.34992796497890222</v>
          </cell>
          <cell r="GW55">
            <v>-1.8254323508182457</v>
          </cell>
          <cell r="GX55">
            <v>3.228184638530518</v>
          </cell>
          <cell r="GY55">
            <v>0.25490780338701668</v>
          </cell>
          <cell r="GZ55">
            <v>-2.0730062008206707</v>
          </cell>
          <cell r="HA55">
            <v>-0.21515612310990528</v>
          </cell>
          <cell r="HB55">
            <v>0.19482564004256187</v>
          </cell>
          <cell r="HC55">
            <v>-4.6040846846807089</v>
          </cell>
          <cell r="HM55">
            <v>2021</v>
          </cell>
          <cell r="HN55">
            <v>-72.292165679333877</v>
          </cell>
          <cell r="HO55">
            <v>-85.011297825842419</v>
          </cell>
          <cell r="HP55">
            <v>-1.8961133286464982</v>
          </cell>
          <cell r="HQ55" t="str">
            <v>---</v>
          </cell>
          <cell r="HR55">
            <v>2.4302335587557788</v>
          </cell>
          <cell r="HS55">
            <v>2.9671104372839263</v>
          </cell>
          <cell r="HT55">
            <v>0.4764451876711151</v>
          </cell>
          <cell r="HU55">
            <v>1.3049943083755622</v>
          </cell>
          <cell r="HV55">
            <v>1.8422879693551275</v>
          </cell>
          <cell r="HW55">
            <v>0.82947624203049131</v>
          </cell>
          <cell r="HX55">
            <v>-0.11345034245177077</v>
          </cell>
          <cell r="HY55">
            <v>0.15094091665857068</v>
          </cell>
          <cell r="HZ55">
            <v>1.313653311079066</v>
          </cell>
          <cell r="IA55">
            <v>2.3910330375500388</v>
          </cell>
          <cell r="IB55">
            <v>1.5631648462180125</v>
          </cell>
          <cell r="IC55">
            <v>0.65627828570451463</v>
          </cell>
        </row>
        <row r="56">
          <cell r="CE56">
            <v>2022</v>
          </cell>
          <cell r="CF56">
            <v>3.7013925171589079</v>
          </cell>
          <cell r="CG56">
            <v>0.63212026748560302</v>
          </cell>
          <cell r="GM56">
            <v>2022</v>
          </cell>
          <cell r="GN56">
            <v>76.63298880421361</v>
          </cell>
          <cell r="GO56">
            <v>-100</v>
          </cell>
          <cell r="GP56">
            <v>-100</v>
          </cell>
          <cell r="GQ56" t="str">
            <v>---</v>
          </cell>
          <cell r="GR56">
            <v>2.4699784590471952</v>
          </cell>
          <cell r="GS56">
            <v>2.1232863372769417</v>
          </cell>
          <cell r="GT56">
            <v>7.0706551705132403</v>
          </cell>
          <cell r="GU56">
            <v>1.7506364685663023</v>
          </cell>
          <cell r="GV56">
            <v>1.7687721875267348</v>
          </cell>
          <cell r="GW56">
            <v>-1.2578192208137828</v>
          </cell>
          <cell r="GX56">
            <v>1.8124251354296961</v>
          </cell>
          <cell r="GY56">
            <v>10.472367284208817</v>
          </cell>
          <cell r="GZ56">
            <v>0.25716769641979109</v>
          </cell>
          <cell r="HA56">
            <v>0.63212026748560302</v>
          </cell>
          <cell r="HB56">
            <v>51.650298493863467</v>
          </cell>
          <cell r="HC56">
            <v>2.3551705738161566</v>
          </cell>
          <cell r="HM56">
            <v>2022</v>
          </cell>
          <cell r="HN56">
            <v>-73.311571921088671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2.8613270091846887</v>
          </cell>
          <cell r="HS56">
            <v>2.6695352005450923</v>
          </cell>
          <cell r="HT56">
            <v>5.2888431161638216</v>
          </cell>
          <cell r="HU56">
            <v>2.1970643500861087</v>
          </cell>
          <cell r="HV56">
            <v>2.2335256924560065</v>
          </cell>
          <cell r="HW56">
            <v>-2.9701782411063582</v>
          </cell>
          <cell r="HX56">
            <v>0.46094957515272483</v>
          </cell>
          <cell r="HY56">
            <v>7.1097019679726259</v>
          </cell>
          <cell r="HZ56">
            <v>5.7451844246447781</v>
          </cell>
          <cell r="IA56">
            <v>3.7013925171589079</v>
          </cell>
          <cell r="IB56">
            <v>2.0147881161411085</v>
          </cell>
          <cell r="IC56">
            <v>-4.7852496581483379</v>
          </cell>
        </row>
        <row r="57">
          <cell r="CE57">
            <v>2023</v>
          </cell>
          <cell r="CF57">
            <v>9.8077775869631623E-2</v>
          </cell>
          <cell r="CG57">
            <v>-0.17462270225577781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-0.17462270225577781</v>
          </cell>
          <cell r="GS57">
            <v>-1.2455665687138961</v>
          </cell>
          <cell r="GT57">
            <v>-0.12950398915089201</v>
          </cell>
          <cell r="GU57">
            <v>-7.2061085833030614E-2</v>
          </cell>
          <cell r="GV57">
            <v>-6.0298017456417163E-2</v>
          </cell>
          <cell r="GW57">
            <v>-0.30615073500953605</v>
          </cell>
          <cell r="GX57">
            <v>2.4495782443570757</v>
          </cell>
          <cell r="GY57">
            <v>-0.36217573107714118</v>
          </cell>
          <cell r="GZ57">
            <v>-0.46571886266133511</v>
          </cell>
          <cell r="HA57">
            <v>-0.17462270225577781</v>
          </cell>
          <cell r="HB57">
            <v>0.54923686205869959</v>
          </cell>
          <cell r="HC57">
            <v>0.56736912109240922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9.8077775869631623E-2</v>
          </cell>
          <cell r="HS57">
            <v>-1.7216854626810996</v>
          </cell>
          <cell r="HT57">
            <v>0.17388738868413522</v>
          </cell>
          <cell r="HU57">
            <v>0.22270581026508918</v>
          </cell>
          <cell r="HV57">
            <v>0.23095861223514369</v>
          </cell>
          <cell r="HW57">
            <v>0.25878273064292578</v>
          </cell>
          <cell r="HX57">
            <v>-0.38143786671315238</v>
          </cell>
          <cell r="HY57">
            <v>-2.4426754030160147E-2</v>
          </cell>
          <cell r="HZ57">
            <v>5.0459480370040444</v>
          </cell>
          <cell r="IA57">
            <v>9.8077775869631623E-2</v>
          </cell>
          <cell r="IB57">
            <v>0.44130438922540538</v>
          </cell>
          <cell r="IC57">
            <v>-2.0100130651383274</v>
          </cell>
        </row>
        <row r="58">
          <cell r="CE58">
            <v>2024</v>
          </cell>
          <cell r="CF58">
            <v>3.1817170003353823</v>
          </cell>
          <cell r="CG58">
            <v>3.4064352343677662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3.4064352343677662</v>
          </cell>
          <cell r="GS58">
            <v>3.3826525701041499</v>
          </cell>
          <cell r="GT58">
            <v>4.3665780488588268</v>
          </cell>
          <cell r="GU58">
            <v>5.9126021095927683</v>
          </cell>
          <cell r="GV58">
            <v>4.7680257607390031</v>
          </cell>
          <cell r="GW58">
            <v>5.1818882213070738</v>
          </cell>
          <cell r="GX58">
            <v>10.376918359369425</v>
          </cell>
          <cell r="GY58">
            <v>4.0357920587239082</v>
          </cell>
          <cell r="GZ58">
            <v>2.6618754809489387</v>
          </cell>
          <cell r="HA58">
            <v>3.4064352343677662</v>
          </cell>
          <cell r="HB58">
            <v>15.77804026435372</v>
          </cell>
          <cell r="HC58">
            <v>3.1445765311582274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3.1817170003353823</v>
          </cell>
          <cell r="HS58">
            <v>3.2193909380942465</v>
          </cell>
          <cell r="HT58">
            <v>1.6751010051347714</v>
          </cell>
          <cell r="HU58">
            <v>0.91889122563773018</v>
          </cell>
          <cell r="HV58">
            <v>-0.21151181735905578</v>
          </cell>
          <cell r="HW58">
            <v>1.5869953835774941</v>
          </cell>
          <cell r="HX58">
            <v>4.0434815708312311</v>
          </cell>
          <cell r="HY58">
            <v>1.8398178476294103</v>
          </cell>
          <cell r="HZ58">
            <v>3.0710857125027191</v>
          </cell>
          <cell r="IA58">
            <v>3.1817170003353823</v>
          </cell>
          <cell r="IB58">
            <v>3.4036938063739752</v>
          </cell>
          <cell r="IC58">
            <v>-4.7575386034541145</v>
          </cell>
        </row>
        <row r="59">
          <cell r="CE59">
            <v>2025</v>
          </cell>
          <cell r="CF59">
            <v>2.9624386084445842</v>
          </cell>
          <cell r="CG59">
            <v>3.3649022925088534</v>
          </cell>
          <cell r="GM59">
            <v>2025</v>
          </cell>
          <cell r="GN59">
            <v>-25.208953248200839</v>
          </cell>
          <cell r="GO59">
            <v>-32.0608735323367</v>
          </cell>
          <cell r="GP59">
            <v>-2.7666737305095057</v>
          </cell>
          <cell r="GQ59" t="str">
            <v>---</v>
          </cell>
          <cell r="GR59">
            <v>4.9501609514508216</v>
          </cell>
          <cell r="GS59">
            <v>4.956961757519518</v>
          </cell>
          <cell r="GT59">
            <v>-13.374711012508033</v>
          </cell>
          <cell r="GU59">
            <v>-13.374711012508033</v>
          </cell>
          <cell r="GV59">
            <v>-13.374711012508033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-4.4878739974627324</v>
          </cell>
          <cell r="HA59">
            <v>3.3649022925088534</v>
          </cell>
          <cell r="HB59">
            <v>-6.0984399067853134</v>
          </cell>
          <cell r="HC59">
            <v>-0.42645953502254974</v>
          </cell>
          <cell r="HM59">
            <v>2025</v>
          </cell>
          <cell r="HN59">
            <v>12.249066213697368</v>
          </cell>
          <cell r="HO59">
            <v>33.247677965876136</v>
          </cell>
          <cell r="HP59">
            <v>-36.315200527196524</v>
          </cell>
          <cell r="HQ59" t="str">
            <v>---</v>
          </cell>
          <cell r="HR59">
            <v>2.5958611646261343</v>
          </cell>
          <cell r="HS59">
            <v>2.5998570458091619</v>
          </cell>
          <cell r="HT59">
            <v>-10.449607269189176</v>
          </cell>
          <cell r="HU59">
            <v>-10.449607269189176</v>
          </cell>
          <cell r="HV59">
            <v>-10.449607269189176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0.10903338742633828</v>
          </cell>
          <cell r="IA59">
            <v>2.9624386084445842</v>
          </cell>
          <cell r="IB59">
            <v>-2.0040862279422145</v>
          </cell>
          <cell r="IC59">
            <v>0.75104721965173482</v>
          </cell>
        </row>
        <row r="60">
          <cell r="CE60">
            <v>2026</v>
          </cell>
          <cell r="CF60">
            <v>3.7013925171589079</v>
          </cell>
          <cell r="CG60">
            <v>0.63212026748560302</v>
          </cell>
          <cell r="GM60">
            <v>2026</v>
          </cell>
          <cell r="GN60">
            <v>76.63298880421361</v>
          </cell>
          <cell r="GO60">
            <v>-100</v>
          </cell>
          <cell r="GP60">
            <v>-100</v>
          </cell>
          <cell r="GQ60" t="str">
            <v>---</v>
          </cell>
          <cell r="GR60">
            <v>2.4699784590471952</v>
          </cell>
          <cell r="GS60">
            <v>2.1232863372769417</v>
          </cell>
          <cell r="GT60">
            <v>7.0706551705132403</v>
          </cell>
          <cell r="GU60">
            <v>1.7506364685663023</v>
          </cell>
          <cell r="GV60">
            <v>1.7687721875267348</v>
          </cell>
          <cell r="GW60">
            <v>-1.2578192208137828</v>
          </cell>
          <cell r="GX60">
            <v>1.8124251354296961</v>
          </cell>
          <cell r="GY60">
            <v>10.472367284208817</v>
          </cell>
          <cell r="GZ60">
            <v>0.55259312325195431</v>
          </cell>
          <cell r="HA60">
            <v>0.63212026748560302</v>
          </cell>
          <cell r="HB60">
            <v>51.650298493863467</v>
          </cell>
          <cell r="HC60">
            <v>2.3551705738161566</v>
          </cell>
          <cell r="HM60">
            <v>2026</v>
          </cell>
          <cell r="HN60">
            <v>-73.311571921088671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2.8613270091846887</v>
          </cell>
          <cell r="HS60">
            <v>2.6695352005450923</v>
          </cell>
          <cell r="HT60">
            <v>5.2888431161638216</v>
          </cell>
          <cell r="HU60">
            <v>2.1970643500861087</v>
          </cell>
          <cell r="HV60">
            <v>2.2335256924560065</v>
          </cell>
          <cell r="HW60">
            <v>-2.9701782411063582</v>
          </cell>
          <cell r="HX60">
            <v>0.46094957515272483</v>
          </cell>
          <cell r="HY60">
            <v>7.1097019679726259</v>
          </cell>
          <cell r="HZ60">
            <v>9.4598214604866513</v>
          </cell>
          <cell r="IA60">
            <v>3.7013925171589079</v>
          </cell>
          <cell r="IB60">
            <v>2.0147881161411085</v>
          </cell>
          <cell r="IC60">
            <v>-4.7852496581483379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-2.4410014372967526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-29.22223830553019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3.3012110105659298</v>
          </cell>
          <cell r="CG62">
            <v>2.3318713327978191</v>
          </cell>
          <cell r="GM62">
            <v>2050</v>
          </cell>
          <cell r="GN62">
            <v>-70.182191375047893</v>
          </cell>
          <cell r="GO62">
            <v>-32.0608735323367</v>
          </cell>
          <cell r="GP62">
            <v>-87.137924747167077</v>
          </cell>
          <cell r="GQ62" t="str">
            <v>---</v>
          </cell>
          <cell r="GR62">
            <v>2.7976473847771688</v>
          </cell>
          <cell r="GS62">
            <v>2.5636800852091746</v>
          </cell>
          <cell r="GT62">
            <v>6.6707665100310232</v>
          </cell>
          <cell r="GU62">
            <v>2.035424484899373</v>
          </cell>
          <cell r="GV62">
            <v>1.9004295389097203</v>
          </cell>
          <cell r="GW62">
            <v>3.0146789859779588</v>
          </cell>
          <cell r="GX62">
            <v>8.7964538913484436</v>
          </cell>
          <cell r="GY62">
            <v>9.2677773070098723</v>
          </cell>
          <cell r="GZ62">
            <v>-1.4856459730085425</v>
          </cell>
          <cell r="HA62">
            <v>2.3318713327978191</v>
          </cell>
          <cell r="HB62">
            <v>10.470549482149782</v>
          </cell>
          <cell r="HC62">
            <v>2.9626306912828193</v>
          </cell>
          <cell r="HM62">
            <v>2050</v>
          </cell>
          <cell r="HN62">
            <v>324.33290526547876</v>
          </cell>
          <cell r="HO62">
            <v>33.247677965876136</v>
          </cell>
          <cell r="HP62">
            <v>1007.6950334712517</v>
          </cell>
          <cell r="HQ62" t="str">
            <v>---</v>
          </cell>
          <cell r="HR62">
            <v>2.7031519809359805</v>
          </cell>
          <cell r="HS62">
            <v>2.5732875256458732</v>
          </cell>
          <cell r="HT62">
            <v>4.7701695595177229</v>
          </cell>
          <cell r="HU62">
            <v>2.0932503760481724</v>
          </cell>
          <cell r="HV62">
            <v>2.1028343756422041</v>
          </cell>
          <cell r="HW62">
            <v>0.11693937561494394</v>
          </cell>
          <cell r="HX62">
            <v>3.4248113868385444</v>
          </cell>
          <cell r="HY62">
            <v>6.1706791823227691</v>
          </cell>
          <cell r="HZ62">
            <v>8.0086492617769345</v>
          </cell>
          <cell r="IA62">
            <v>3.3012110105659298</v>
          </cell>
          <cell r="IB62">
            <v>3.4112209734642684</v>
          </cell>
          <cell r="IC62">
            <v>-4.6956829279496297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0.14977558506983762</v>
          </cell>
          <cell r="BM15">
            <v>0.14977558506983762</v>
          </cell>
          <cell r="BN15">
            <v>0.1137342544667448</v>
          </cell>
          <cell r="BO15">
            <v>0.28340463434054441</v>
          </cell>
          <cell r="BP15">
            <v>0.47179572073004183</v>
          </cell>
          <cell r="BQ15">
            <v>0.25514559128904396</v>
          </cell>
        </row>
        <row r="16">
          <cell r="BK16">
            <v>504</v>
          </cell>
          <cell r="BL16">
            <v>1.0535830213704971</v>
          </cell>
          <cell r="BM16">
            <v>1.0554868207445067</v>
          </cell>
          <cell r="BN16">
            <v>0.70153452312491171</v>
          </cell>
          <cell r="BO16">
            <v>1.3985759440058472</v>
          </cell>
          <cell r="BP16">
            <v>1.5951486713392415</v>
          </cell>
          <cell r="BQ16">
            <v>1.33795768420034</v>
          </cell>
        </row>
        <row r="17">
          <cell r="BK17">
            <v>55</v>
          </cell>
          <cell r="BL17">
            <v>0.57866468624613143</v>
          </cell>
          <cell r="BM17">
            <v>0.57866468624613143</v>
          </cell>
          <cell r="BN17">
            <v>0.57260728299868802</v>
          </cell>
          <cell r="BO17">
            <v>0.63820734647567723</v>
          </cell>
          <cell r="BP17">
            <v>1.0913026868712594</v>
          </cell>
          <cell r="BQ17">
            <v>0.38414577546750828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1.1093830799144782</v>
          </cell>
          <cell r="BM19">
            <v>1.1246404696854768</v>
          </cell>
          <cell r="BN19">
            <v>0.93866131872319025</v>
          </cell>
          <cell r="BO19">
            <v>1.3549187959207922</v>
          </cell>
          <cell r="BP19">
            <v>1.7168884378667697</v>
          </cell>
          <cell r="BQ19">
            <v>1.155810099457204</v>
          </cell>
        </row>
        <row r="20">
          <cell r="BK20">
            <v>16</v>
          </cell>
          <cell r="BL20">
            <v>1.4644829432852724</v>
          </cell>
          <cell r="BM20">
            <v>1.4847559040904008</v>
          </cell>
          <cell r="BN20">
            <v>1.6029970032828604</v>
          </cell>
          <cell r="BO20">
            <v>1.2626140448229031</v>
          </cell>
          <cell r="BP20">
            <v>1.7684067335487164</v>
          </cell>
          <cell r="BQ20">
            <v>1.0472995797119469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3.0825094474787069</v>
          </cell>
          <cell r="BM22">
            <v>3.0825094474787069</v>
          </cell>
          <cell r="BN22">
            <v>5.055128361609504</v>
          </cell>
          <cell r="BO22">
            <v>2.9617578405423797</v>
          </cell>
          <cell r="BP22">
            <v>2.8755735759322207</v>
          </cell>
          <cell r="BQ22">
            <v>3.181410434867145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4.4239824470576634</v>
          </cell>
          <cell r="BM24">
            <v>4.4239824470576634</v>
          </cell>
          <cell r="BN24">
            <v>4.3639188191674787</v>
          </cell>
          <cell r="BO24">
            <v>6.8624658158614409</v>
          </cell>
          <cell r="BP24">
            <v>2.519255455712452</v>
          </cell>
          <cell r="BQ24">
            <v>7.7999445829869769</v>
          </cell>
        </row>
        <row r="25">
          <cell r="BK25">
            <v>39</v>
          </cell>
          <cell r="BL25">
            <v>2.2230110854691327</v>
          </cell>
          <cell r="BM25">
            <v>2.2329501205529119</v>
          </cell>
          <cell r="BN25">
            <v>2.3544516155965303</v>
          </cell>
          <cell r="BO25">
            <v>1.9881759706359248</v>
          </cell>
          <cell r="BP25">
            <v>1.8264904736159375</v>
          </cell>
          <cell r="BQ25">
            <v>2.0843896438746117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4.8419015425015939</v>
          </cell>
          <cell r="BM29">
            <v>4.8419015425015939</v>
          </cell>
          <cell r="BN29">
            <v>8.4199584199584212</v>
          </cell>
          <cell r="BO29">
            <v>4.8337690474812254</v>
          </cell>
          <cell r="BP29">
            <v>4.8981513610676171</v>
          </cell>
          <cell r="BQ29">
            <v>3.1361138053669579</v>
          </cell>
        </row>
        <row r="30">
          <cell r="BK30">
            <v>37</v>
          </cell>
          <cell r="BL30">
            <v>2.1844871578131504</v>
          </cell>
          <cell r="BM30">
            <v>2.1856665088526177</v>
          </cell>
          <cell r="BN30">
            <v>2.5805420068526983</v>
          </cell>
          <cell r="BO30">
            <v>1.7627962750152562</v>
          </cell>
          <cell r="BP30">
            <v>2.0674699598381903</v>
          </cell>
          <cell r="BQ30">
            <v>1.6163064212959957</v>
          </cell>
        </row>
        <row r="31">
          <cell r="BK31">
            <v>14</v>
          </cell>
          <cell r="BL31">
            <v>2.2034183778400789</v>
          </cell>
          <cell r="BM31">
            <v>2.2038229635047686</v>
          </cell>
          <cell r="BN31">
            <v>1.9267350135954635</v>
          </cell>
          <cell r="BO31">
            <v>2.4660681923547014</v>
          </cell>
          <cell r="BP31">
            <v>2.041558633440828</v>
          </cell>
          <cell r="BQ31">
            <v>2.6738453997786316</v>
          </cell>
        </row>
        <row r="32">
          <cell r="BK32">
            <v>49</v>
          </cell>
          <cell r="BL32">
            <v>1.4182574756163695</v>
          </cell>
          <cell r="BM32">
            <v>1.4186630969158758</v>
          </cell>
          <cell r="BN32">
            <v>1.4906671264924465</v>
          </cell>
          <cell r="BO32">
            <v>1.1485372368489872</v>
          </cell>
          <cell r="BP32">
            <v>1.5978313067665642</v>
          </cell>
          <cell r="BQ32">
            <v>0.79353607295735495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3.2725227033942574</v>
          </cell>
          <cell r="BM35">
            <v>3.3604806923375983</v>
          </cell>
          <cell r="BN35">
            <v>1.6788321047063015</v>
          </cell>
          <cell r="BO35">
            <v>5.1572457738402102</v>
          </cell>
          <cell r="BP35">
            <v>2.1682324583113646</v>
          </cell>
          <cell r="BQ35">
            <v>5.7931618461453986</v>
          </cell>
        </row>
        <row r="38">
          <cell r="BK38">
            <v>43</v>
          </cell>
          <cell r="BL38">
            <v>5.2831082681828949</v>
          </cell>
          <cell r="BM38">
            <v>5.2831082681828949</v>
          </cell>
          <cell r="BN38">
            <v>5.3502879078694816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2.0641903324049249</v>
          </cell>
          <cell r="BM40">
            <v>2.2746177896337092</v>
          </cell>
          <cell r="BN40">
            <v>2.2746177896337092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1.9052322326623425</v>
          </cell>
          <cell r="BM44">
            <v>1.9228171262266587</v>
          </cell>
          <cell r="BN44">
            <v>1.6882774990504748</v>
          </cell>
          <cell r="BO44">
            <v>2.2496106020900362</v>
          </cell>
          <cell r="BP44">
            <v>2.0344161887384669</v>
          </cell>
          <cell r="BQ44">
            <v>2.3491433146384928</v>
          </cell>
        </row>
        <row r="46">
          <cell r="BK46">
            <v>507</v>
          </cell>
        </row>
        <row r="53">
          <cell r="BK53">
            <v>927</v>
          </cell>
          <cell r="BL53">
            <v>3.0433459216892662</v>
          </cell>
          <cell r="BM53">
            <v>3.063365540626386</v>
          </cell>
          <cell r="BN53">
            <v>3.1967817703401846</v>
          </cell>
          <cell r="BO53">
            <v>2.7839064412521681</v>
          </cell>
          <cell r="BP53">
            <v>1.8418502174859093</v>
          </cell>
          <cell r="BQ53">
            <v>4.2772613130220769</v>
          </cell>
        </row>
        <row r="54">
          <cell r="BK54">
            <v>960</v>
          </cell>
          <cell r="BL54">
            <v>2.020238073652767</v>
          </cell>
          <cell r="BM54">
            <v>2.0247366937915263</v>
          </cell>
          <cell r="BN54">
            <v>2.1382883897699112</v>
          </cell>
          <cell r="BO54">
            <v>1.8818159947549613</v>
          </cell>
          <cell r="BP54">
            <v>1.9473806332840726</v>
          </cell>
          <cell r="BQ54">
            <v>1.8507184257180891</v>
          </cell>
        </row>
        <row r="55">
          <cell r="BK55">
            <v>1080</v>
          </cell>
          <cell r="BL55">
            <v>2.0061548259393396</v>
          </cell>
          <cell r="BM55">
            <v>2.029415155474279</v>
          </cell>
          <cell r="BN55">
            <v>1.824876728795952</v>
          </cell>
          <cell r="BO55">
            <v>2.3108475489265401</v>
          </cell>
          <cell r="BP55">
            <v>1.8968178834627907</v>
          </cell>
          <cell r="BQ55">
            <v>2.4899192705284108</v>
          </cell>
        </row>
        <row r="56">
          <cell r="BK56">
            <v>2000</v>
          </cell>
          <cell r="BL56">
            <v>1.7137903158624364</v>
          </cell>
          <cell r="BM56">
            <v>1.7258111140706369</v>
          </cell>
          <cell r="BN56">
            <v>1.7804244304277888</v>
          </cell>
          <cell r="BO56">
            <v>1.6518375034175252</v>
          </cell>
          <cell r="BP56">
            <v>1.8616509790602687</v>
          </cell>
          <cell r="BQ56">
            <v>1.5509268809541035</v>
          </cell>
        </row>
        <row r="57">
          <cell r="BK57">
            <v>2001</v>
          </cell>
          <cell r="BL57">
            <v>1.7237522011422275</v>
          </cell>
          <cell r="BM57">
            <v>1.7379699154269264</v>
          </cell>
          <cell r="BN57">
            <v>1.8527402102696215</v>
          </cell>
          <cell r="BO57">
            <v>1.5708787475617623</v>
          </cell>
          <cell r="BP57">
            <v>1.8598474913522129</v>
          </cell>
          <cell r="BQ57">
            <v>1.4254328063913158</v>
          </cell>
        </row>
        <row r="58">
          <cell r="BK58">
            <v>2002</v>
          </cell>
          <cell r="BL58">
            <v>1.6644270540299457</v>
          </cell>
          <cell r="BM58">
            <v>1.6659981394206012</v>
          </cell>
          <cell r="BN58">
            <v>1.3491877266175507</v>
          </cell>
          <cell r="BO58">
            <v>1.9692112205793229</v>
          </cell>
          <cell r="BP58">
            <v>1.8699460171630937</v>
          </cell>
          <cell r="BQ58">
            <v>2.0088491658210397</v>
          </cell>
        </row>
        <row r="59">
          <cell r="BK59">
            <v>2010</v>
          </cell>
          <cell r="BL59">
            <v>3.2725227033942574</v>
          </cell>
          <cell r="BM59">
            <v>3.3604806923375983</v>
          </cell>
          <cell r="BN59">
            <v>1.6788321047063015</v>
          </cell>
          <cell r="BO59">
            <v>5.1572457738402102</v>
          </cell>
          <cell r="BP59">
            <v>2.1682324583113646</v>
          </cell>
          <cell r="BQ59">
            <v>5.7931618461453986</v>
          </cell>
        </row>
        <row r="60">
          <cell r="BK60">
            <v>2020</v>
          </cell>
          <cell r="BL60">
            <v>1.4465945524948216</v>
          </cell>
          <cell r="BM60">
            <v>1.4493904561599222</v>
          </cell>
          <cell r="BN60">
            <v>1.1578959867014962</v>
          </cell>
          <cell r="BO60">
            <v>2.199713029527151</v>
          </cell>
          <cell r="BP60">
            <v>3.0783524310932178</v>
          </cell>
          <cell r="BQ60">
            <v>1.1426765636390406</v>
          </cell>
        </row>
        <row r="61">
          <cell r="BK61">
            <v>2021</v>
          </cell>
          <cell r="BL61">
            <v>0.78080716444836118</v>
          </cell>
          <cell r="BM61">
            <v>0.78091823882093447</v>
          </cell>
          <cell r="BN61">
            <v>0.79947475581687832</v>
          </cell>
          <cell r="BO61">
            <v>0.71171386440594819</v>
          </cell>
          <cell r="BP61">
            <v>1.3370500235621121</v>
          </cell>
          <cell r="BQ61">
            <v>0.46321306213860086</v>
          </cell>
        </row>
        <row r="62">
          <cell r="BK62">
            <v>2022</v>
          </cell>
          <cell r="BL62">
            <v>0.46553501351438153</v>
          </cell>
          <cell r="BM62">
            <v>0.4693370246198072</v>
          </cell>
          <cell r="BN62">
            <v>0.45569434587878671</v>
          </cell>
          <cell r="BO62">
            <v>0.63771720099291884</v>
          </cell>
          <cell r="BP62">
            <v>1.0889730361635619</v>
          </cell>
          <cell r="BQ62">
            <v>0.38414577546750828</v>
          </cell>
        </row>
        <row r="63">
          <cell r="BK63">
            <v>2023</v>
          </cell>
          <cell r="BL63">
            <v>3.6672346593023484</v>
          </cell>
          <cell r="BM63">
            <v>3.6672346593023484</v>
          </cell>
          <cell r="BN63">
            <v>5.119712689545092</v>
          </cell>
          <cell r="BO63">
            <v>3.6078707988632517</v>
          </cell>
          <cell r="BP63">
            <v>3.7133039660105576</v>
          </cell>
          <cell r="BQ63">
            <v>3.1785129299647585</v>
          </cell>
        </row>
        <row r="64">
          <cell r="BK64">
            <v>2024</v>
          </cell>
          <cell r="BL64">
            <v>4.4239824470576634</v>
          </cell>
          <cell r="BM64">
            <v>4.4239824470576634</v>
          </cell>
          <cell r="BN64">
            <v>4.3639188191674787</v>
          </cell>
          <cell r="BO64">
            <v>6.8624658158614409</v>
          </cell>
          <cell r="BP64">
            <v>2.519255455712452</v>
          </cell>
          <cell r="BQ64">
            <v>7.7999445829869769</v>
          </cell>
        </row>
        <row r="65">
          <cell r="BK65">
            <v>2025</v>
          </cell>
          <cell r="BL65">
            <v>0.49109883364027007</v>
          </cell>
          <cell r="BM65">
            <v>0.51236018517584647</v>
          </cell>
          <cell r="BN65">
            <v>0.51249716260183109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0.46553501351438153</v>
          </cell>
          <cell r="BM66">
            <v>0.4693370246198072</v>
          </cell>
          <cell r="BN66">
            <v>0.45569434587878671</v>
          </cell>
          <cell r="BO66">
            <v>0.63771720099291884</v>
          </cell>
          <cell r="BP66">
            <v>1.0889730361635619</v>
          </cell>
          <cell r="BQ66">
            <v>0.38414577546750828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1.869364607881471</v>
          </cell>
          <cell r="BM68">
            <v>1.8837587204234729</v>
          </cell>
          <cell r="BN68">
            <v>1.9085015159434386</v>
          </cell>
          <cell r="BO68">
            <v>1.4981922443739022</v>
          </cell>
          <cell r="BP68">
            <v>1.193179812433075</v>
          </cell>
          <cell r="BQ68">
            <v>1.6516400963752718</v>
          </cell>
        </row>
        <row r="75">
          <cell r="BK75">
            <v>28</v>
          </cell>
          <cell r="BL75">
            <v>0.21988136934589711</v>
          </cell>
          <cell r="BM75">
            <v>0.21988136934589711</v>
          </cell>
          <cell r="BN75">
            <v>0.2046924664201871</v>
          </cell>
          <cell r="BO75">
            <v>0.27498450087358711</v>
          </cell>
          <cell r="BP75">
            <v>0.39040136847405488</v>
          </cell>
          <cell r="BQ75">
            <v>0.2574645344959548</v>
          </cell>
        </row>
        <row r="76">
          <cell r="BK76">
            <v>504</v>
          </cell>
          <cell r="BL76">
            <v>1.0864188911782582</v>
          </cell>
          <cell r="BM76">
            <v>1.0884636500595595</v>
          </cell>
          <cell r="BN76">
            <v>0.71999255629303394</v>
          </cell>
          <cell r="BO76">
            <v>1.4369097728909423</v>
          </cell>
          <cell r="BP76">
            <v>1.6664477327032472</v>
          </cell>
          <cell r="BQ76">
            <v>1.3663250960451658</v>
          </cell>
        </row>
        <row r="77">
          <cell r="BK77">
            <v>55</v>
          </cell>
          <cell r="BL77">
            <v>0.62185166186290119</v>
          </cell>
          <cell r="BM77">
            <v>0.62185166186290119</v>
          </cell>
          <cell r="BN77">
            <v>0.61694343613342095</v>
          </cell>
          <cell r="BO77">
            <v>0.67163710335963511</v>
          </cell>
          <cell r="BP77">
            <v>1.2061088630727059</v>
          </cell>
          <cell r="BQ77">
            <v>0.35750726905874319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1.1992042018796529</v>
          </cell>
          <cell r="BM79">
            <v>1.2126565583820617</v>
          </cell>
          <cell r="BN79">
            <v>1.0323086207423782</v>
          </cell>
          <cell r="BO79">
            <v>1.4359784742801449</v>
          </cell>
          <cell r="BP79">
            <v>1.8399692506182648</v>
          </cell>
          <cell r="BQ79">
            <v>1.2172235711828725</v>
          </cell>
        </row>
        <row r="80">
          <cell r="BK80">
            <v>16</v>
          </cell>
          <cell r="BL80">
            <v>1.4952645612943405</v>
          </cell>
          <cell r="BM80">
            <v>1.5143754176810231</v>
          </cell>
          <cell r="BN80">
            <v>1.6048939869067937</v>
          </cell>
          <cell r="BO80">
            <v>1.345573699691931</v>
          </cell>
          <cell r="BP80">
            <v>1.8892580787848918</v>
          </cell>
          <cell r="BQ80">
            <v>1.1112150219437411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3.1569736967010473</v>
          </cell>
          <cell r="BM82">
            <v>3.1569736967010473</v>
          </cell>
          <cell r="BN82">
            <v>5.222466231461147</v>
          </cell>
          <cell r="BO82">
            <v>3.0279396103489318</v>
          </cell>
          <cell r="BP82">
            <v>2.9392941677733218</v>
          </cell>
          <cell r="BQ82">
            <v>3.2530817794157758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4.7926533817777672</v>
          </cell>
          <cell r="BM84">
            <v>4.7926533817777672</v>
          </cell>
          <cell r="BN84">
            <v>4.6846574562193766</v>
          </cell>
          <cell r="BO84">
            <v>9.1115114184438379</v>
          </cell>
          <cell r="BP84">
            <v>10.363872644574398</v>
          </cell>
          <cell r="BQ84">
            <v>8.8387233741419582</v>
          </cell>
        </row>
        <row r="85">
          <cell r="BK85">
            <v>39</v>
          </cell>
          <cell r="BL85">
            <v>2.3446610113402846</v>
          </cell>
          <cell r="BM85">
            <v>2.353177749620381</v>
          </cell>
          <cell r="BN85">
            <v>2.5064476847570543</v>
          </cell>
          <cell r="BO85">
            <v>2.0456968677726017</v>
          </cell>
          <cell r="BP85">
            <v>1.900891170979337</v>
          </cell>
          <cell r="BQ85">
            <v>2.1321207077067741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5.0527367957153642</v>
          </cell>
          <cell r="BM89">
            <v>5.0527367957153642</v>
          </cell>
          <cell r="BN89">
            <v>8.1841432225063944</v>
          </cell>
          <cell r="BO89">
            <v>5.0454869507755635</v>
          </cell>
          <cell r="BP89">
            <v>5.1115480481089772</v>
          </cell>
          <cell r="BQ89">
            <v>3.3225361598409289</v>
          </cell>
        </row>
        <row r="90">
          <cell r="BK90">
            <v>37</v>
          </cell>
          <cell r="BL90">
            <v>2.1915515899871183</v>
          </cell>
          <cell r="BM90">
            <v>2.1928345331744792</v>
          </cell>
          <cell r="BN90">
            <v>2.566593495411039</v>
          </cell>
          <cell r="BO90">
            <v>1.7966912124869454</v>
          </cell>
          <cell r="BP90">
            <v>2.0891095368156769</v>
          </cell>
          <cell r="BQ90">
            <v>1.6551777819194164</v>
          </cell>
        </row>
        <row r="91">
          <cell r="BK91">
            <v>14</v>
          </cell>
          <cell r="BL91">
            <v>2.2500124202577538</v>
          </cell>
          <cell r="BM91">
            <v>2.2505625347157157</v>
          </cell>
          <cell r="BN91">
            <v>1.885561199053809</v>
          </cell>
          <cell r="BO91">
            <v>2.5893619367777827</v>
          </cell>
          <cell r="BP91">
            <v>2.2010360564459246</v>
          </cell>
          <cell r="BQ91">
            <v>2.7788308064443834</v>
          </cell>
        </row>
        <row r="92">
          <cell r="BK92">
            <v>49</v>
          </cell>
          <cell r="BL92">
            <v>1.3736999201627578</v>
          </cell>
          <cell r="BM92">
            <v>1.3751498652303937</v>
          </cell>
          <cell r="BN92">
            <v>1.4541008818812793</v>
          </cell>
          <cell r="BO92">
            <v>1.0869264391950362</v>
          </cell>
          <cell r="BP92">
            <v>1.2321801989236469</v>
          </cell>
          <cell r="BQ92">
            <v>0.97530096795929111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3.3107333840605655</v>
          </cell>
          <cell r="BM95">
            <v>3.3826180113757043</v>
          </cell>
          <cell r="BN95">
            <v>1.7207224684236946</v>
          </cell>
          <cell r="BO95">
            <v>5.1462387244509493</v>
          </cell>
          <cell r="BP95">
            <v>2.2892871361073479</v>
          </cell>
          <cell r="BQ95">
            <v>5.7456307993332754</v>
          </cell>
        </row>
        <row r="98">
          <cell r="BK98">
            <v>43</v>
          </cell>
          <cell r="BL98">
            <v>4.269029399919452</v>
          </cell>
          <cell r="BM98">
            <v>4.269029399919452</v>
          </cell>
          <cell r="BN98">
            <v>4.3203586712859181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2.038085434894493</v>
          </cell>
          <cell r="BM100">
            <v>2.2012840823813891</v>
          </cell>
          <cell r="BN100">
            <v>2.2012840823813891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1.9605233289893262</v>
          </cell>
          <cell r="BM104">
            <v>1.9756804344479226</v>
          </cell>
          <cell r="BN104">
            <v>1.7361766431575858</v>
          </cell>
          <cell r="BO104">
            <v>2.3061113675136062</v>
          </cell>
          <cell r="BP104">
            <v>2.1225305722529813</v>
          </cell>
          <cell r="BQ104">
            <v>2.3909114970329242</v>
          </cell>
        </row>
        <row r="106">
          <cell r="BK106">
            <v>507</v>
          </cell>
        </row>
        <row r="113">
          <cell r="BK113">
            <v>927</v>
          </cell>
          <cell r="BL113">
            <v>3.0518320299839607</v>
          </cell>
          <cell r="BM113">
            <v>3.0644808989411008</v>
          </cell>
          <cell r="BN113">
            <v>3.1212920521291312</v>
          </cell>
          <cell r="BO113">
            <v>2.9448748604720012</v>
          </cell>
          <cell r="BP113">
            <v>2.0499842486611364</v>
          </cell>
          <cell r="BQ113">
            <v>4.3861206804702206</v>
          </cell>
        </row>
        <row r="114">
          <cell r="BK114">
            <v>960</v>
          </cell>
          <cell r="BL114">
            <v>2.0726535726171056</v>
          </cell>
          <cell r="BM114">
            <v>2.0761632110278172</v>
          </cell>
          <cell r="BN114">
            <v>2.1871522356025834</v>
          </cell>
          <cell r="BO114">
            <v>1.9380082259791858</v>
          </cell>
          <cell r="BP114">
            <v>2.0136423620216481</v>
          </cell>
          <cell r="BQ114">
            <v>1.902032772598742</v>
          </cell>
        </row>
        <row r="115">
          <cell r="BK115">
            <v>1080</v>
          </cell>
          <cell r="BL115">
            <v>2.0610649415028766</v>
          </cell>
          <cell r="BM115">
            <v>2.0812159178711958</v>
          </cell>
          <cell r="BN115">
            <v>1.8765857740879528</v>
          </cell>
          <cell r="BO115">
            <v>2.361061107102687</v>
          </cell>
          <cell r="BP115">
            <v>1.9830511462721974</v>
          </cell>
          <cell r="BQ115">
            <v>2.5243199316959362</v>
          </cell>
        </row>
        <row r="116">
          <cell r="BK116">
            <v>2000</v>
          </cell>
          <cell r="BL116">
            <v>1.7694912374369927</v>
          </cell>
          <cell r="BM116">
            <v>1.7803186657197965</v>
          </cell>
          <cell r="BN116">
            <v>1.8256561923386379</v>
          </cell>
          <cell r="BO116">
            <v>1.7194132616842699</v>
          </cell>
          <cell r="BP116">
            <v>1.9513069887199288</v>
          </cell>
          <cell r="BQ116">
            <v>1.6078448914269812</v>
          </cell>
        </row>
        <row r="117">
          <cell r="BK117">
            <v>2001</v>
          </cell>
          <cell r="BL117">
            <v>1.7823780182080247</v>
          </cell>
          <cell r="BM117">
            <v>1.7951276438644779</v>
          </cell>
          <cell r="BN117">
            <v>1.9064129048548588</v>
          </cell>
          <cell r="BO117">
            <v>1.6340383728321712</v>
          </cell>
          <cell r="BP117">
            <v>1.9416810558973843</v>
          </cell>
          <cell r="BQ117">
            <v>1.4789992216622936</v>
          </cell>
        </row>
        <row r="118">
          <cell r="BK118">
            <v>2002</v>
          </cell>
          <cell r="BL118">
            <v>1.7054431694204557</v>
          </cell>
          <cell r="BM118">
            <v>1.7071660787454472</v>
          </cell>
          <cell r="BN118">
            <v>1.3377528275294268</v>
          </cell>
          <cell r="BO118">
            <v>2.0530587416895245</v>
          </cell>
          <cell r="BP118">
            <v>1.9955731329367024</v>
          </cell>
          <cell r="BQ118">
            <v>2.0759460625762052</v>
          </cell>
        </row>
        <row r="119">
          <cell r="BK119">
            <v>2010</v>
          </cell>
          <cell r="BL119">
            <v>3.3107333840605655</v>
          </cell>
          <cell r="BM119">
            <v>3.3826180113757043</v>
          </cell>
          <cell r="BN119">
            <v>1.7207224684236946</v>
          </cell>
          <cell r="BO119">
            <v>5.1462387244509493</v>
          </cell>
          <cell r="BP119">
            <v>2.2892871361073479</v>
          </cell>
          <cell r="BQ119">
            <v>5.7456307993332754</v>
          </cell>
        </row>
        <row r="120">
          <cell r="BK120">
            <v>2020</v>
          </cell>
          <cell r="BL120">
            <v>1.5174899763544774</v>
          </cell>
          <cell r="BM120">
            <v>1.5186384789051555</v>
          </cell>
          <cell r="BN120">
            <v>1.2214967546767304</v>
          </cell>
          <cell r="BO120">
            <v>2.2660338027891163</v>
          </cell>
          <cell r="BP120">
            <v>3.1293942786186655</v>
          </cell>
          <cell r="BQ120">
            <v>1.2272446779178809</v>
          </cell>
        </row>
        <row r="121">
          <cell r="BK121">
            <v>2021</v>
          </cell>
          <cell r="BL121">
            <v>0.79426332712664061</v>
          </cell>
          <cell r="BM121">
            <v>0.79468044357534939</v>
          </cell>
          <cell r="BN121">
            <v>0.8267523996654792</v>
          </cell>
          <cell r="BO121">
            <v>0.67796501522868668</v>
          </cell>
          <cell r="BP121">
            <v>1.0340674075589191</v>
          </cell>
          <cell r="BQ121">
            <v>0.5380664301903928</v>
          </cell>
        </row>
        <row r="122">
          <cell r="BK122">
            <v>2022</v>
          </cell>
          <cell r="BL122">
            <v>0.50700889148150119</v>
          </cell>
          <cell r="BM122">
            <v>0.50700889148150119</v>
          </cell>
          <cell r="BN122">
            <v>0.49404200825730316</v>
          </cell>
          <cell r="BO122">
            <v>0.67113121822386812</v>
          </cell>
          <cell r="BP122">
            <v>1.2036578693692519</v>
          </cell>
          <cell r="BQ122">
            <v>0.35750726905874319</v>
          </cell>
        </row>
        <row r="123">
          <cell r="BK123">
            <v>2023</v>
          </cell>
          <cell r="BL123">
            <v>3.7880802203905293</v>
          </cell>
          <cell r="BM123">
            <v>3.7880802203905293</v>
          </cell>
          <cell r="BN123">
            <v>5.2794114754420818</v>
          </cell>
          <cell r="BO123">
            <v>3.7259527729135442</v>
          </cell>
          <cell r="BP123">
            <v>3.8412523358759914</v>
          </cell>
          <cell r="BQ123">
            <v>3.2575735577780636</v>
          </cell>
        </row>
        <row r="124">
          <cell r="BK124">
            <v>2024</v>
          </cell>
          <cell r="BL124">
            <v>4.7926533817777672</v>
          </cell>
          <cell r="BM124">
            <v>4.7926533817777672</v>
          </cell>
          <cell r="BN124">
            <v>4.6846574562193766</v>
          </cell>
          <cell r="BO124">
            <v>9.1115114184438379</v>
          </cell>
          <cell r="BP124">
            <v>10.363872644574398</v>
          </cell>
          <cell r="BQ124">
            <v>8.8387233741419582</v>
          </cell>
        </row>
        <row r="125">
          <cell r="BK125">
            <v>2025</v>
          </cell>
          <cell r="BL125">
            <v>0.50123811806054797</v>
          </cell>
          <cell r="BM125">
            <v>0.52107661487040557</v>
          </cell>
          <cell r="BN125">
            <v>0.52123622280252735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0.50700889148150119</v>
          </cell>
          <cell r="BM126">
            <v>0.50700889148150119</v>
          </cell>
          <cell r="BN126">
            <v>0.49404200825730316</v>
          </cell>
          <cell r="BO126">
            <v>0.67113121822386812</v>
          </cell>
          <cell r="BP126">
            <v>1.2036578693692519</v>
          </cell>
          <cell r="BQ126">
            <v>0.35750726905874319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2.0261377410253023</v>
          </cell>
          <cell r="BM128">
            <v>2.0299184249823767</v>
          </cell>
          <cell r="BN128">
            <v>2.0397506269304295</v>
          </cell>
          <cell r="BO128">
            <v>1.8734219131586571</v>
          </cell>
          <cell r="BP128">
            <v>1.8823586122124341</v>
          </cell>
          <cell r="BQ128">
            <v>1.8687464141379113</v>
          </cell>
        </row>
        <row r="135">
          <cell r="BK135">
            <v>28</v>
          </cell>
          <cell r="BL135">
            <v>0.2159527424550659</v>
          </cell>
          <cell r="BM135">
            <v>0.21599665614009464</v>
          </cell>
          <cell r="BN135">
            <v>0.19450897054631627</v>
          </cell>
          <cell r="BO135">
            <v>0.30236731483074808</v>
          </cell>
          <cell r="BP135">
            <v>0.47630612069033051</v>
          </cell>
          <cell r="BQ135">
            <v>0.27488712424254425</v>
          </cell>
        </row>
        <row r="136">
          <cell r="BK136">
            <v>504</v>
          </cell>
          <cell r="BL136">
            <v>1.2129627392930094</v>
          </cell>
          <cell r="BM136">
            <v>1.2132700311361206</v>
          </cell>
          <cell r="BN136">
            <v>0.81724798729606152</v>
          </cell>
          <cell r="BO136">
            <v>1.5991129966883999</v>
          </cell>
          <cell r="BP136">
            <v>1.835128022496836</v>
          </cell>
          <cell r="BQ136">
            <v>1.5244360774505739</v>
          </cell>
        </row>
        <row r="137">
          <cell r="BK137">
            <v>55</v>
          </cell>
          <cell r="BL137">
            <v>0.41836860239360951</v>
          </cell>
          <cell r="BM137">
            <v>0.42268435252958148</v>
          </cell>
          <cell r="BN137">
            <v>0.38761895158678161</v>
          </cell>
          <cell r="BO137">
            <v>0.80316866541973819</v>
          </cell>
          <cell r="BP137">
            <v>1.3088552915766738</v>
          </cell>
          <cell r="BQ137">
            <v>0.43015549324496555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1.1971222948348355</v>
          </cell>
          <cell r="BM139">
            <v>1.2146102672389059</v>
          </cell>
          <cell r="BN139">
            <v>0.98449742804026696</v>
          </cell>
          <cell r="BO139">
            <v>1.5064119002369691</v>
          </cell>
          <cell r="BP139">
            <v>1.979655042736254</v>
          </cell>
          <cell r="BQ139">
            <v>1.2508915907618898</v>
          </cell>
        </row>
        <row r="140">
          <cell r="BK140">
            <v>16</v>
          </cell>
          <cell r="BL140">
            <v>1.4855374210343417</v>
          </cell>
          <cell r="BM140">
            <v>1.4973176006554956</v>
          </cell>
          <cell r="BN140">
            <v>1.5642709030696909</v>
          </cell>
          <cell r="BO140">
            <v>1.3746527884132325</v>
          </cell>
          <cell r="BP140">
            <v>1.6189983917093167</v>
          </cell>
          <cell r="BQ140">
            <v>1.2493443778864477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3.3710709954783744</v>
          </cell>
          <cell r="BM142">
            <v>3.3710709954783744</v>
          </cell>
          <cell r="BN142">
            <v>6.4942847826278545</v>
          </cell>
          <cell r="BO142">
            <v>3.1319744487233807</v>
          </cell>
          <cell r="BP142">
            <v>2.7947992414841845</v>
          </cell>
          <cell r="BQ142">
            <v>3.9342968997603625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5.0586194537494871</v>
          </cell>
          <cell r="BM144">
            <v>5.0586194537494871</v>
          </cell>
          <cell r="BN144">
            <v>5.0413762651735174</v>
          </cell>
          <cell r="BO144">
            <v>5.6852370577860771</v>
          </cell>
          <cell r="BP144">
            <v>2.80849569949096</v>
          </cell>
          <cell r="BQ144">
            <v>6.3910422049956939</v>
          </cell>
        </row>
        <row r="145">
          <cell r="BK145">
            <v>39</v>
          </cell>
          <cell r="BL145">
            <v>1.9902633753952885</v>
          </cell>
          <cell r="BM145">
            <v>2.014880006168438</v>
          </cell>
          <cell r="BN145">
            <v>1.9580026996786026</v>
          </cell>
          <cell r="BO145">
            <v>2.1387700921829724</v>
          </cell>
          <cell r="BP145">
            <v>1.7787067981987574</v>
          </cell>
          <cell r="BQ145">
            <v>2.3598207519291243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5.260529575720037</v>
          </cell>
          <cell r="BM149">
            <v>5.260529575720037</v>
          </cell>
          <cell r="BN149">
            <v>8.0397845006216322</v>
          </cell>
          <cell r="BO149">
            <v>5.2518487548330395</v>
          </cell>
          <cell r="BP149">
            <v>5.3604463765760642</v>
          </cell>
          <cell r="BQ149">
            <v>2.904236320519952</v>
          </cell>
        </row>
        <row r="150">
          <cell r="BK150">
            <v>37</v>
          </cell>
          <cell r="BL150">
            <v>2.0732622381317514</v>
          </cell>
          <cell r="BM150">
            <v>2.0937526508535429</v>
          </cell>
          <cell r="BN150">
            <v>2.4214263270899159</v>
          </cell>
          <cell r="BO150">
            <v>1.7569650537941874</v>
          </cell>
          <cell r="BP150">
            <v>1.8773165096846525</v>
          </cell>
          <cell r="BQ150">
            <v>1.6962836937491073</v>
          </cell>
        </row>
        <row r="151">
          <cell r="BK151">
            <v>14</v>
          </cell>
          <cell r="BL151">
            <v>2.414541788093834</v>
          </cell>
          <cell r="BM151">
            <v>2.4152199152472118</v>
          </cell>
          <cell r="BN151">
            <v>2.1629311173145882</v>
          </cell>
          <cell r="BO151">
            <v>2.6440164837029108</v>
          </cell>
          <cell r="BP151">
            <v>2.0991160601404086</v>
          </cell>
          <cell r="BQ151">
            <v>2.9121879136017643</v>
          </cell>
        </row>
        <row r="152">
          <cell r="BK152">
            <v>49</v>
          </cell>
          <cell r="BL152">
            <v>1.3927461060132533</v>
          </cell>
          <cell r="BM152">
            <v>1.3927931576328652</v>
          </cell>
          <cell r="BN152">
            <v>1.4603332434008407</v>
          </cell>
          <cell r="BO152">
            <v>1.1444668104624967</v>
          </cell>
          <cell r="BP152">
            <v>1.4045658792548141</v>
          </cell>
          <cell r="BQ152">
            <v>0.96477538453214484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2.7619649482363959</v>
          </cell>
          <cell r="BM155">
            <v>2.8602860886880124</v>
          </cell>
          <cell r="BN155">
            <v>1.5581885025359425</v>
          </cell>
          <cell r="BO155">
            <v>4.3266914281284876</v>
          </cell>
          <cell r="BP155">
            <v>1.8884742928517348</v>
          </cell>
          <cell r="BQ155">
            <v>4.8315212179340499</v>
          </cell>
        </row>
        <row r="158">
          <cell r="BK158">
            <v>43</v>
          </cell>
          <cell r="BL158">
            <v>0.27883113986169972</v>
          </cell>
          <cell r="BM158">
            <v>0.28175363462188663</v>
          </cell>
          <cell r="BN158">
            <v>0.28460837887067392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0.46635972077825633</v>
          </cell>
          <cell r="BM160">
            <v>0.53339675205544612</v>
          </cell>
          <cell r="BN160">
            <v>0.53339675205544612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1.8423109969896836</v>
          </cell>
          <cell r="BM164">
            <v>1.8654406014066882</v>
          </cell>
          <cell r="BN164">
            <v>1.6119050989238297</v>
          </cell>
          <cell r="BO164">
            <v>2.2181144212176966</v>
          </cell>
          <cell r="BP164">
            <v>2.0172740675482954</v>
          </cell>
          <cell r="BQ164">
            <v>2.3141353848829955</v>
          </cell>
        </row>
        <row r="166">
          <cell r="BK166">
            <v>507</v>
          </cell>
        </row>
        <row r="173">
          <cell r="BK173">
            <v>927</v>
          </cell>
          <cell r="BL173">
            <v>2.4915076373588128</v>
          </cell>
          <cell r="BM173">
            <v>2.5879310179564854</v>
          </cell>
          <cell r="BN173">
            <v>2.8733925456026643</v>
          </cell>
          <cell r="BO173">
            <v>2.0025579446939812</v>
          </cell>
          <cell r="BP173">
            <v>1.6756606197490536</v>
          </cell>
          <cell r="BQ173">
            <v>2.6691704629318371</v>
          </cell>
        </row>
        <row r="174">
          <cell r="BK174">
            <v>960</v>
          </cell>
          <cell r="BL174">
            <v>1.9626989144367262</v>
          </cell>
          <cell r="BM174">
            <v>1.9790548193688313</v>
          </cell>
          <cell r="BN174">
            <v>1.9875264249701694</v>
          </cell>
          <cell r="BO174">
            <v>1.9683514163479969</v>
          </cell>
          <cell r="BP174">
            <v>1.8859918539185383</v>
          </cell>
          <cell r="BQ174">
            <v>2.0086916697364621</v>
          </cell>
        </row>
        <row r="175">
          <cell r="BK175">
            <v>1080</v>
          </cell>
          <cell r="BL175">
            <v>1.8851991608081085</v>
          </cell>
          <cell r="BM175">
            <v>1.9147963122458842</v>
          </cell>
          <cell r="BN175">
            <v>1.6948715526194049</v>
          </cell>
          <cell r="BO175">
            <v>2.2198771199807719</v>
          </cell>
          <cell r="BP175">
            <v>1.8420514750115551</v>
          </cell>
          <cell r="BQ175">
            <v>2.3906369262121463</v>
          </cell>
        </row>
        <row r="176">
          <cell r="BK176">
            <v>2000</v>
          </cell>
          <cell r="BL176">
            <v>1.7051868162504031</v>
          </cell>
          <cell r="BM176">
            <v>1.7211509101722713</v>
          </cell>
          <cell r="BN176">
            <v>1.689665542736736</v>
          </cell>
          <cell r="BO176">
            <v>1.7636864057014603</v>
          </cell>
          <cell r="BP176">
            <v>1.8631010873515854</v>
          </cell>
          <cell r="BQ176">
            <v>1.7135026239801947</v>
          </cell>
        </row>
        <row r="177">
          <cell r="BK177">
            <v>2001</v>
          </cell>
          <cell r="BL177">
            <v>1.6815958094570131</v>
          </cell>
          <cell r="BM177">
            <v>1.7004091961614447</v>
          </cell>
          <cell r="BN177">
            <v>1.7225655793170327</v>
          </cell>
          <cell r="BO177">
            <v>1.6681592721515193</v>
          </cell>
          <cell r="BP177">
            <v>1.8360569225508347</v>
          </cell>
          <cell r="BQ177">
            <v>1.5785976872928333</v>
          </cell>
        </row>
        <row r="178">
          <cell r="BK178">
            <v>2002</v>
          </cell>
          <cell r="BL178">
            <v>1.8239862752600822</v>
          </cell>
          <cell r="BM178">
            <v>1.8244738809873824</v>
          </cell>
          <cell r="BN178">
            <v>1.489108720060615</v>
          </cell>
          <cell r="BO178">
            <v>2.139526415725681</v>
          </cell>
          <cell r="BP178">
            <v>1.9922358736033616</v>
          </cell>
          <cell r="BQ178">
            <v>2.1987069931833139</v>
          </cell>
        </row>
        <row r="179">
          <cell r="BK179">
            <v>2010</v>
          </cell>
          <cell r="BL179">
            <v>2.7619649482363959</v>
          </cell>
          <cell r="BM179">
            <v>2.8602860886880124</v>
          </cell>
          <cell r="BN179">
            <v>1.5581885025359425</v>
          </cell>
          <cell r="BO179">
            <v>4.3266914281284876</v>
          </cell>
          <cell r="BP179">
            <v>1.8884742928517348</v>
          </cell>
          <cell r="BQ179">
            <v>4.8315212179340499</v>
          </cell>
        </row>
        <row r="180">
          <cell r="BK180">
            <v>2020</v>
          </cell>
          <cell r="BL180">
            <v>1.5262608585300086</v>
          </cell>
          <cell r="BM180">
            <v>1.5318826921776276</v>
          </cell>
          <cell r="BN180">
            <v>1.1890452737132997</v>
          </cell>
          <cell r="BO180">
            <v>2.3779163851892817</v>
          </cell>
          <cell r="BP180">
            <v>3.1819666830157245</v>
          </cell>
          <cell r="BQ180">
            <v>1.410549034962898</v>
          </cell>
        </row>
        <row r="181">
          <cell r="BK181">
            <v>2021</v>
          </cell>
          <cell r="BL181">
            <v>0.80307494615889341</v>
          </cell>
          <cell r="BM181">
            <v>0.8031703052202922</v>
          </cell>
          <cell r="BN181">
            <v>0.82027981129355987</v>
          </cell>
          <cell r="BO181">
            <v>0.73742822809542652</v>
          </cell>
          <cell r="BP181">
            <v>1.1836007794944476</v>
          </cell>
          <cell r="BQ181">
            <v>0.56645664823735298</v>
          </cell>
        </row>
        <row r="182">
          <cell r="BK182">
            <v>2022</v>
          </cell>
          <cell r="BL182">
            <v>0.36605411972806129</v>
          </cell>
          <cell r="BM182">
            <v>0.36935377736913744</v>
          </cell>
          <cell r="BN182">
            <v>0.33483989387896518</v>
          </cell>
          <cell r="BO182">
            <v>0.80255057167985933</v>
          </cell>
          <cell r="BP182">
            <v>1.3064849948258022</v>
          </cell>
          <cell r="BQ182">
            <v>0.43015549324496555</v>
          </cell>
        </row>
        <row r="183">
          <cell r="BK183">
            <v>2023</v>
          </cell>
          <cell r="BL183">
            <v>3.9887371473767468</v>
          </cell>
          <cell r="BM183">
            <v>3.9887371473767468</v>
          </cell>
          <cell r="BN183">
            <v>6.5264665780707958</v>
          </cell>
          <cell r="BO183">
            <v>3.8583111245938011</v>
          </cell>
          <cell r="BP183">
            <v>3.8578973034337127</v>
          </cell>
          <cell r="BQ183">
            <v>3.8598710485344885</v>
          </cell>
        </row>
        <row r="184">
          <cell r="BK184">
            <v>2024</v>
          </cell>
          <cell r="BL184">
            <v>5.0586194537494871</v>
          </cell>
          <cell r="BM184">
            <v>5.0586194537494871</v>
          </cell>
          <cell r="BN184">
            <v>5.0413762651735174</v>
          </cell>
          <cell r="BO184">
            <v>5.6852370577860771</v>
          </cell>
          <cell r="BP184">
            <v>2.80849569949096</v>
          </cell>
          <cell r="BQ184">
            <v>6.3910422049956939</v>
          </cell>
        </row>
        <row r="185">
          <cell r="BK185">
            <v>2025</v>
          </cell>
          <cell r="BL185">
            <v>9.4767481215731392E-2</v>
          </cell>
          <cell r="BM185">
            <v>0.11579375986155646</v>
          </cell>
          <cell r="BN185">
            <v>0.11585936455594671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0.36605411972806129</v>
          </cell>
          <cell r="BM186">
            <v>0.36935377736913744</v>
          </cell>
          <cell r="BN186">
            <v>0.33483989387896518</v>
          </cell>
          <cell r="BO186">
            <v>0.80255057167985933</v>
          </cell>
          <cell r="BP186">
            <v>1.3064849948258022</v>
          </cell>
          <cell r="BQ186">
            <v>0.43015549324496555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1.8458788713410883</v>
          </cell>
          <cell r="BM188">
            <v>1.8760420925740027</v>
          </cell>
          <cell r="BN188">
            <v>1.8968228217735292</v>
          </cell>
          <cell r="BO188">
            <v>1.5347577490219679</v>
          </cell>
          <cell r="BP188">
            <v>1.4184867705209521</v>
          </cell>
          <cell r="BQ188">
            <v>1.6094128071431006</v>
          </cell>
        </row>
      </sheetData>
      <sheetData sheetId="97"/>
      <sheetData sheetId="98">
        <row r="15">
          <cell r="GU15">
            <v>28</v>
          </cell>
          <cell r="GV15">
            <v>1.192872616218458</v>
          </cell>
          <cell r="GW15">
            <v>1.192872616218458</v>
          </cell>
          <cell r="GX15">
            <v>1.4245779554041362</v>
          </cell>
          <cell r="GY15">
            <v>0.33378768044553003</v>
          </cell>
          <cell r="GZ15">
            <v>1.6519747823807749</v>
          </cell>
          <cell r="HA15">
            <v>0.13605695561439285</v>
          </cell>
          <cell r="HB15">
            <v>0.15048801379257642</v>
          </cell>
          <cell r="HC15">
            <v>0.15048801379257642</v>
          </cell>
          <cell r="HD15">
            <v>0.11440743639997261</v>
          </cell>
          <cell r="HE15">
            <v>0.28348151769751151</v>
          </cell>
          <cell r="HF15">
            <v>0.47205316286947058</v>
          </cell>
          <cell r="HG15">
            <v>0.25519531933655021</v>
          </cell>
          <cell r="HH15">
            <v>2.0977564240386277</v>
          </cell>
          <cell r="HI15">
            <v>2.0977564240386277</v>
          </cell>
          <cell r="HJ15">
            <v>2.4722580144187956</v>
          </cell>
          <cell r="HK15">
            <v>0.70923134365286078</v>
          </cell>
          <cell r="HL15">
            <v>1.9064961580377713</v>
          </cell>
          <cell r="HM15">
            <v>0.52963920592401292</v>
          </cell>
        </row>
        <row r="16">
          <cell r="GU16">
            <v>504</v>
          </cell>
          <cell r="GV16">
            <v>1.4127855938187441</v>
          </cell>
          <cell r="GW16">
            <v>1.4152204827464701</v>
          </cell>
          <cell r="GX16">
            <v>1.2537974568499639</v>
          </cell>
          <cell r="GY16">
            <v>1.5716892634309971</v>
          </cell>
          <cell r="GZ16">
            <v>5.2090007853342923</v>
          </cell>
          <cell r="HA16">
            <v>0.45003063957548922</v>
          </cell>
          <cell r="HB16">
            <v>1.0258915808950708</v>
          </cell>
          <cell r="HC16">
            <v>1.0277501530545936</v>
          </cell>
          <cell r="HD16">
            <v>0.68058327202871527</v>
          </cell>
          <cell r="HE16">
            <v>1.3673272390680351</v>
          </cell>
          <cell r="HF16">
            <v>1.5951816213908014</v>
          </cell>
          <cell r="HG16">
            <v>1.2964112484922627</v>
          </cell>
          <cell r="HH16">
            <v>3.0406255842402707</v>
          </cell>
          <cell r="HI16">
            <v>3.0461199221011301</v>
          </cell>
          <cell r="HJ16">
            <v>2.7476519137544591</v>
          </cell>
          <cell r="HK16">
            <v>3.3354276282352253</v>
          </cell>
          <cell r="HL16">
            <v>4.3942575305015295</v>
          </cell>
          <cell r="HM16">
            <v>3.008910176012265</v>
          </cell>
        </row>
        <row r="17">
          <cell r="GU17">
            <v>55</v>
          </cell>
          <cell r="GV17">
            <v>1.8547432508129946</v>
          </cell>
          <cell r="GW17">
            <v>1.8547432508129946</v>
          </cell>
          <cell r="GX17">
            <v>1.892680465774579</v>
          </cell>
          <cell r="GY17">
            <v>1.4818305342184361</v>
          </cell>
          <cell r="GZ17">
            <v>3.4661912644849102</v>
          </cell>
          <cell r="HA17">
            <v>0.36915123776338615</v>
          </cell>
          <cell r="HB17">
            <v>0.57876800130503592</v>
          </cell>
          <cell r="HC17">
            <v>0.57876800130503592</v>
          </cell>
          <cell r="HD17">
            <v>0.57260996658058416</v>
          </cell>
          <cell r="HE17">
            <v>0.63942028138387597</v>
          </cell>
          <cell r="HF17">
            <v>1.0977382744528057</v>
          </cell>
          <cell r="HG17">
            <v>0.38386099672696411</v>
          </cell>
          <cell r="HH17">
            <v>2.00441539151748</v>
          </cell>
          <cell r="HI17">
            <v>2.00441539151748</v>
          </cell>
          <cell r="HJ17">
            <v>2.1124521954600057</v>
          </cell>
          <cell r="HK17">
            <v>0.94244238977770256</v>
          </cell>
          <cell r="HL17">
            <v>1.8795364828727876</v>
          </cell>
          <cell r="HM17">
            <v>0.41699095329558516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2.1812184634255716</v>
          </cell>
          <cell r="GW19">
            <v>2.2068591299468552</v>
          </cell>
          <cell r="GX19">
            <v>1.89928862045904</v>
          </cell>
          <cell r="GY19">
            <v>2.5876911842805139</v>
          </cell>
          <cell r="GZ19">
            <v>6.644161902153245</v>
          </cell>
          <cell r="HA19">
            <v>0.35634771432482237</v>
          </cell>
          <cell r="HB19">
            <v>1.1069570298845401</v>
          </cell>
          <cell r="HC19">
            <v>1.1221480838255058</v>
          </cell>
          <cell r="HD19">
            <v>0.93488995303372491</v>
          </cell>
          <cell r="HE19">
            <v>1.354920150036135</v>
          </cell>
          <cell r="HF19">
            <v>1.7168878754907013</v>
          </cell>
          <cell r="HG19">
            <v>1.1558125378984005</v>
          </cell>
          <cell r="HH19">
            <v>2.7545079498250491</v>
          </cell>
          <cell r="HI19">
            <v>2.7923908075850892</v>
          </cell>
          <cell r="HJ19">
            <v>2.211002774993323</v>
          </cell>
          <cell r="HK19">
            <v>3.5122621606144606</v>
          </cell>
          <cell r="HL19">
            <v>6.183694456934508</v>
          </cell>
          <cell r="HM19">
            <v>2.0427869876373843</v>
          </cell>
        </row>
        <row r="20">
          <cell r="GU20">
            <v>16</v>
          </cell>
          <cell r="GV20">
            <v>1.5574907306024852</v>
          </cell>
          <cell r="GW20">
            <v>1.5765785782943746</v>
          </cell>
          <cell r="GX20">
            <v>1.4399482059094884</v>
          </cell>
          <cell r="GY20">
            <v>1.8332687237791234</v>
          </cell>
          <cell r="GZ20">
            <v>5.0318239861834888</v>
          </cell>
          <cell r="HA20">
            <v>0.47165312354697458</v>
          </cell>
          <cell r="HB20">
            <v>1.8551982349171849</v>
          </cell>
          <cell r="HC20">
            <v>1.8761898588680688</v>
          </cell>
          <cell r="HD20">
            <v>2.2363053239165769</v>
          </cell>
          <cell r="HE20">
            <v>1.3798574668007653</v>
          </cell>
          <cell r="HF20">
            <v>1.821499009126315</v>
          </cell>
          <cell r="HG20">
            <v>1.1526172182969363</v>
          </cell>
          <cell r="HH20">
            <v>4.573010788998837</v>
          </cell>
          <cell r="HI20">
            <v>4.6363153627474594</v>
          </cell>
          <cell r="HJ20">
            <v>4.3359322403747296</v>
          </cell>
          <cell r="HK20">
            <v>5.2006509935237135</v>
          </cell>
          <cell r="HL20">
            <v>10.39949188313312</v>
          </cell>
          <cell r="HM20">
            <v>2.9875196646325022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4.7142640060595289</v>
          </cell>
          <cell r="GW22">
            <v>4.7142640060595289</v>
          </cell>
          <cell r="GX22">
            <v>3.5507953944424102</v>
          </cell>
          <cell r="GY22">
            <v>4.7854844042146638</v>
          </cell>
          <cell r="GZ22">
            <v>6.3463744106027784</v>
          </cell>
          <cell r="HA22">
            <v>0.80733896305330566</v>
          </cell>
          <cell r="HB22">
            <v>3.0824868290020997</v>
          </cell>
          <cell r="HC22">
            <v>3.0824868290020997</v>
          </cell>
          <cell r="HD22">
            <v>5.0546257366800926</v>
          </cell>
          <cell r="HE22">
            <v>2.9617647102234059</v>
          </cell>
          <cell r="HF22">
            <v>2.8755548434228206</v>
          </cell>
          <cell r="HG22">
            <v>3.1814826128323022</v>
          </cell>
          <cell r="HH22">
            <v>5.5103105273749531</v>
          </cell>
          <cell r="HI22">
            <v>5.5103105273749531</v>
          </cell>
          <cell r="HJ22">
            <v>6.4435086862769024</v>
          </cell>
          <cell r="HK22">
            <v>5.453185871177948</v>
          </cell>
          <cell r="HL22">
            <v>5.1542727451628032</v>
          </cell>
          <cell r="HM22">
            <v>6.2150075784691934</v>
          </cell>
        </row>
        <row r="23">
          <cell r="GU23">
            <v>31</v>
          </cell>
          <cell r="GV23">
            <v>3.3468511221682151</v>
          </cell>
          <cell r="GW23">
            <v>3.7737176503696324</v>
          </cell>
          <cell r="GX23">
            <v>3.7766101511294079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2.0766051163211134</v>
          </cell>
          <cell r="GW24">
            <v>2.0766051163211134</v>
          </cell>
          <cell r="GX24">
            <v>2.0639028210086696</v>
          </cell>
          <cell r="GY24">
            <v>2.5922971741112124</v>
          </cell>
          <cell r="GZ24">
            <v>8.6328626444159173</v>
          </cell>
          <cell r="HA24">
            <v>1.288445552784705</v>
          </cell>
          <cell r="HB24">
            <v>4.4239795145630776</v>
          </cell>
          <cell r="HC24">
            <v>4.4239795145630776</v>
          </cell>
          <cell r="HD24">
            <v>4.3638862490893802</v>
          </cell>
          <cell r="HE24">
            <v>6.8637750666303514</v>
          </cell>
          <cell r="HF24">
            <v>2.5273522960829475</v>
          </cell>
          <cell r="HG24">
            <v>7.7996630835350107</v>
          </cell>
          <cell r="HH24">
            <v>9.1466087047035192</v>
          </cell>
          <cell r="HI24">
            <v>9.1466087047035192</v>
          </cell>
          <cell r="HJ24">
            <v>9.0961461277438946</v>
          </cell>
          <cell r="HK24">
            <v>11.195305378304466</v>
          </cell>
          <cell r="HL24">
            <v>9.0821566110397942</v>
          </cell>
          <cell r="HM24">
            <v>11.651426988085342</v>
          </cell>
        </row>
        <row r="25">
          <cell r="GU25">
            <v>39</v>
          </cell>
          <cell r="GV25">
            <v>3.1222555593047741</v>
          </cell>
          <cell r="GW25">
            <v>3.133850851057693</v>
          </cell>
          <cell r="GX25">
            <v>3.2673566114519796</v>
          </cell>
          <cell r="GY25">
            <v>2.8648931810487679</v>
          </cell>
          <cell r="GZ25">
            <v>6.2992390737447019</v>
          </cell>
          <cell r="HA25">
            <v>0.82122791979391441</v>
          </cell>
          <cell r="HB25">
            <v>2.0396715142494588</v>
          </cell>
          <cell r="HC25">
            <v>2.0529103639327242</v>
          </cell>
          <cell r="HD25">
            <v>2.2060032269355418</v>
          </cell>
          <cell r="HE25">
            <v>1.7622220057177118</v>
          </cell>
          <cell r="HF25">
            <v>1.8176847702731043</v>
          </cell>
          <cell r="HG25">
            <v>1.7378951737464514</v>
          </cell>
          <cell r="HH25">
            <v>6.2695500209387172</v>
          </cell>
          <cell r="HI25">
            <v>6.2975810451764884</v>
          </cell>
          <cell r="HJ25">
            <v>7.0999712375597142</v>
          </cell>
          <cell r="HK25">
            <v>4.681104003706146</v>
          </cell>
          <cell r="HL25">
            <v>4.9604444435953621</v>
          </cell>
          <cell r="HM25">
            <v>4.5148777787125098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11.237384005930975</v>
          </cell>
          <cell r="GW29">
            <v>11.237384005930975</v>
          </cell>
          <cell r="GX29">
            <v>8.4199584199584212</v>
          </cell>
          <cell r="GY29">
            <v>11.24378767706671</v>
          </cell>
          <cell r="GZ29">
            <v>11.655363774916532</v>
          </cell>
          <cell r="HA29">
            <v>0.39120594891690913</v>
          </cell>
          <cell r="HB29">
            <v>3.9524754633015724</v>
          </cell>
          <cell r="HC29">
            <v>3.9524754633015724</v>
          </cell>
          <cell r="HD29">
            <v>8.4087571994806094</v>
          </cell>
          <cell r="HE29">
            <v>3.9120322843229758</v>
          </cell>
          <cell r="HF29">
            <v>4.0445752130427151</v>
          </cell>
          <cell r="HG29">
            <v>3.1356746660117887</v>
          </cell>
          <cell r="HH29">
            <v>12.498069957698188</v>
          </cell>
          <cell r="HI29">
            <v>12.498069957698188</v>
          </cell>
          <cell r="HJ29">
            <v>17.099792099792101</v>
          </cell>
          <cell r="HK29">
            <v>12.487610794055071</v>
          </cell>
          <cell r="HL29">
            <v>12.825583975928581</v>
          </cell>
          <cell r="HM29">
            <v>3.5758163595215007</v>
          </cell>
        </row>
        <row r="30">
          <cell r="GU30">
            <v>37</v>
          </cell>
          <cell r="GV30">
            <v>2.706927848841163</v>
          </cell>
          <cell r="GW30">
            <v>2.7082753479491566</v>
          </cell>
          <cell r="GX30">
            <v>3.0888321545054858</v>
          </cell>
          <cell r="GY30">
            <v>2.3007389305418608</v>
          </cell>
          <cell r="GZ30">
            <v>5.6743406292387206</v>
          </cell>
          <cell r="HA30">
            <v>0.67868082717673872</v>
          </cell>
          <cell r="HB30">
            <v>2.1791264971267577</v>
          </cell>
          <cell r="HC30">
            <v>2.1803029983821571</v>
          </cell>
          <cell r="HD30">
            <v>2.5702198802302911</v>
          </cell>
          <cell r="HE30">
            <v>1.7627921953159362</v>
          </cell>
          <cell r="HF30">
            <v>2.0674660662459265</v>
          </cell>
          <cell r="HG30">
            <v>1.6163022423703206</v>
          </cell>
          <cell r="HH30">
            <v>6.0503440229928813</v>
          </cell>
          <cell r="HI30">
            <v>6.0536104553393164</v>
          </cell>
          <cell r="HJ30">
            <v>6.7513354779759505</v>
          </cell>
          <cell r="HK30">
            <v>5.3064201511273499</v>
          </cell>
          <cell r="HL30">
            <v>6.2038628498560273</v>
          </cell>
          <cell r="HM30">
            <v>4.8749216128319075</v>
          </cell>
        </row>
        <row r="31">
          <cell r="GU31">
            <v>14</v>
          </cell>
          <cell r="GV31">
            <v>2.483279391229988</v>
          </cell>
          <cell r="GW31">
            <v>2.4837180418257621</v>
          </cell>
          <cell r="GX31">
            <v>2.1148716468902324</v>
          </cell>
          <cell r="GY31">
            <v>2.8328065073544906</v>
          </cell>
          <cell r="GZ31">
            <v>6.9010273716093291</v>
          </cell>
          <cell r="HA31">
            <v>0.84160618545518107</v>
          </cell>
          <cell r="HB31">
            <v>1.9994816505265429</v>
          </cell>
          <cell r="HC31">
            <v>1.9998560254565774</v>
          </cell>
          <cell r="HD31">
            <v>1.6737829799749477</v>
          </cell>
          <cell r="HE31">
            <v>2.4336324546179586</v>
          </cell>
          <cell r="HF31">
            <v>1.7957418765326405</v>
          </cell>
          <cell r="HG31">
            <v>2.5788310319065215</v>
          </cell>
          <cell r="HH31">
            <v>4.8636913717891819</v>
          </cell>
          <cell r="HI31">
            <v>4.8645844295154363</v>
          </cell>
          <cell r="HJ31">
            <v>4.208688805941569</v>
          </cell>
          <cell r="HK31">
            <v>5.4853458085725126</v>
          </cell>
          <cell r="HL31">
            <v>6.4715279651721751</v>
          </cell>
          <cell r="HM31">
            <v>5.0026566200561255</v>
          </cell>
        </row>
        <row r="32">
          <cell r="GU32">
            <v>49</v>
          </cell>
          <cell r="GV32">
            <v>1.5737265886547509</v>
          </cell>
          <cell r="GW32">
            <v>1.5740994290432853</v>
          </cell>
          <cell r="GX32">
            <v>1.507812757964097</v>
          </cell>
          <cell r="GY32">
            <v>1.822776400895193</v>
          </cell>
          <cell r="GZ32">
            <v>3.9103834088315206</v>
          </cell>
          <cell r="HA32">
            <v>0.17329342930449379</v>
          </cell>
          <cell r="HB32">
            <v>1.4176366157449378</v>
          </cell>
          <cell r="HC32">
            <v>1.4180417396249374</v>
          </cell>
          <cell r="HD32">
            <v>1.48983803041875</v>
          </cell>
          <cell r="HE32">
            <v>1.1485475090963178</v>
          </cell>
          <cell r="HF32">
            <v>1.5978406755889647</v>
          </cell>
          <cell r="HG32">
            <v>0.79354672514001856</v>
          </cell>
          <cell r="HH32">
            <v>4.3633092893229417</v>
          </cell>
          <cell r="HI32">
            <v>4.3645571947382225</v>
          </cell>
          <cell r="HJ32">
            <v>4.9842668652722697</v>
          </cell>
          <cell r="HK32">
            <v>2.0396927568839285</v>
          </cell>
          <cell r="HL32">
            <v>3.1565795682986613</v>
          </cell>
          <cell r="HM32">
            <v>1.1572058857347478</v>
          </cell>
        </row>
        <row r="33">
          <cell r="GU33">
            <v>60</v>
          </cell>
          <cell r="GV33">
            <v>0.95754597068045089</v>
          </cell>
          <cell r="GW33">
            <v>0.98476362012285756</v>
          </cell>
          <cell r="GX33">
            <v>0.98476362012285756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2.9089136953994803</v>
          </cell>
          <cell r="GW35">
            <v>2.9754321146305807</v>
          </cell>
          <cell r="GX35">
            <v>2.8914088580323338</v>
          </cell>
          <cell r="GY35">
            <v>3.0652071452762599</v>
          </cell>
          <cell r="GZ35">
            <v>9.4174327603466743</v>
          </cell>
          <cell r="HA35">
            <v>1.7137637299707364</v>
          </cell>
          <cell r="HB35">
            <v>3.4313403804316458</v>
          </cell>
          <cell r="HC35">
            <v>3.4539914048397589</v>
          </cell>
          <cell r="HD35">
            <v>1.7716899847639256</v>
          </cell>
          <cell r="HE35">
            <v>5.1572418167630989</v>
          </cell>
          <cell r="HF35">
            <v>2.16821147098526</v>
          </cell>
          <cell r="HG35">
            <v>5.7931617992853504</v>
          </cell>
          <cell r="HH35">
            <v>7.3966748218496958</v>
          </cell>
          <cell r="HI35">
            <v>7.5954806671148622</v>
          </cell>
          <cell r="HJ35">
            <v>4.0029830675905975</v>
          </cell>
          <cell r="HK35">
            <v>11.433901065813757</v>
          </cell>
          <cell r="HL35">
            <v>10.615845562772636</v>
          </cell>
          <cell r="HM35">
            <v>11.607943329098058</v>
          </cell>
        </row>
        <row r="38">
          <cell r="GU38">
            <v>43</v>
          </cell>
          <cell r="GV38">
            <v>5.2831082681828949</v>
          </cell>
          <cell r="GW38">
            <v>5.2831082681828949</v>
          </cell>
          <cell r="GX38">
            <v>5.3502879078694816</v>
          </cell>
          <cell r="GY38">
            <v>0</v>
          </cell>
          <cell r="GZ38">
            <v>0</v>
          </cell>
          <cell r="HA38" t="str">
            <v>---</v>
          </cell>
          <cell r="HB38">
            <v>5.2605736945935657</v>
          </cell>
          <cell r="HC38">
            <v>5.2605736945935657</v>
          </cell>
          <cell r="HD38">
            <v>5.3280469300319364</v>
          </cell>
          <cell r="HE38">
            <v>0</v>
          </cell>
          <cell r="HF38">
            <v>0</v>
          </cell>
          <cell r="HG38" t="str">
            <v>---</v>
          </cell>
          <cell r="HH38">
            <v>5.2594171997157071</v>
          </cell>
          <cell r="HI38">
            <v>5.2594171997157071</v>
          </cell>
          <cell r="HJ38">
            <v>5.3262955854126677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0.42767563203530512</v>
          </cell>
          <cell r="GW39">
            <v>0.42767563203530512</v>
          </cell>
          <cell r="GX39">
            <v>0.42767563203530512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7.3899575708670646</v>
          </cell>
          <cell r="GW40">
            <v>8.1318303072024776</v>
          </cell>
          <cell r="GX40">
            <v>8.1318303072024776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2.0625596264056156</v>
          </cell>
          <cell r="HC40">
            <v>2.2728437273634223</v>
          </cell>
          <cell r="HD40">
            <v>2.2728437273634223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5.8854153109300569</v>
          </cell>
          <cell r="HI40">
            <v>6.4853856524108657</v>
          </cell>
          <cell r="HJ40">
            <v>6.4853856524108657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0.86599213537754616</v>
          </cell>
          <cell r="GW42">
            <v>0.86599213537754616</v>
          </cell>
          <cell r="GX42">
            <v>0.86599213537754616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2.3736254523386031</v>
          </cell>
          <cell r="GW44">
            <v>2.3924694664084236</v>
          </cell>
          <cell r="GX44">
            <v>2.2613433116046813</v>
          </cell>
          <cell r="GY44">
            <v>2.5751728006843182</v>
          </cell>
          <cell r="GZ44">
            <v>6.4407312620724895</v>
          </cell>
          <cell r="HA44">
            <v>0.78725687301555991</v>
          </cell>
          <cell r="HB44">
            <v>1.934171831332123</v>
          </cell>
          <cell r="HC44">
            <v>1.9457641733986886</v>
          </cell>
          <cell r="HD44">
            <v>1.7258398195016373</v>
          </cell>
          <cell r="HE44">
            <v>2.2391675259999504</v>
          </cell>
          <cell r="HF44">
            <v>1.9410492215732216</v>
          </cell>
          <cell r="HG44">
            <v>2.3656297496550009</v>
          </cell>
          <cell r="HH44">
            <v>5.0270344234964179</v>
          </cell>
          <cell r="HI44">
            <v>5.073432895958649</v>
          </cell>
          <cell r="HJ44">
            <v>4.6017094242316832</v>
          </cell>
          <cell r="HK44">
            <v>5.7307041418798939</v>
          </cell>
          <cell r="HL44">
            <v>7.0117802577244506</v>
          </cell>
          <cell r="HM44">
            <v>5.1381749084060901</v>
          </cell>
        </row>
        <row r="53">
          <cell r="GU53">
            <v>927</v>
          </cell>
          <cell r="GV53">
            <v>5.7003505027031069</v>
          </cell>
          <cell r="GW53">
            <v>5.736161243358417</v>
          </cell>
          <cell r="GX53">
            <v>5.7917917665337226</v>
          </cell>
          <cell r="GY53">
            <v>5.6196352709363415</v>
          </cell>
          <cell r="GZ53">
            <v>7.1015613995622946</v>
          </cell>
          <cell r="HA53">
            <v>3.2704744162485611</v>
          </cell>
          <cell r="HB53">
            <v>3.0433148319231025</v>
          </cell>
          <cell r="HC53">
            <v>3.0633339770799992</v>
          </cell>
          <cell r="HD53">
            <v>3.1967812153930462</v>
          </cell>
          <cell r="HE53">
            <v>2.783810018674584</v>
          </cell>
          <cell r="HF53">
            <v>1.8417078240917328</v>
          </cell>
          <cell r="HG53">
            <v>4.2772373362036875</v>
          </cell>
          <cell r="HH53">
            <v>8.2284849712577017</v>
          </cell>
          <cell r="HI53">
            <v>8.2826132687937779</v>
          </cell>
          <cell r="HJ53">
            <v>10.379486093797745</v>
          </cell>
          <cell r="HK53">
            <v>3.8904175634066904</v>
          </cell>
          <cell r="HL53">
            <v>3.3083296367386152</v>
          </cell>
          <cell r="HM53">
            <v>4.8131478836979502</v>
          </cell>
        </row>
        <row r="54">
          <cell r="GU54">
            <v>960</v>
          </cell>
          <cell r="GV54">
            <v>2.6017052874749989</v>
          </cell>
          <cell r="GW54">
            <v>2.6067200978497551</v>
          </cell>
          <cell r="GX54">
            <v>2.7680429158954589</v>
          </cell>
          <cell r="GY54">
            <v>2.4036727569273482</v>
          </cell>
          <cell r="GZ54">
            <v>6.0048990563506166</v>
          </cell>
          <cell r="HA54">
            <v>0.69559678829389227</v>
          </cell>
          <cell r="HB54">
            <v>1.9208624276744128</v>
          </cell>
          <cell r="HC54">
            <v>1.9257235853342016</v>
          </cell>
          <cell r="HD54">
            <v>2.0213854142634622</v>
          </cell>
          <cell r="HE54">
            <v>1.8038832880288413</v>
          </cell>
          <cell r="HF54">
            <v>1.9214119881613905</v>
          </cell>
          <cell r="HG54">
            <v>1.7573981856961518</v>
          </cell>
          <cell r="HH54">
            <v>5.4500543305130087</v>
          </cell>
          <cell r="HI54">
            <v>5.462190387390824</v>
          </cell>
          <cell r="HJ54">
            <v>5.915872668584683</v>
          </cell>
          <cell r="HK54">
            <v>4.8911677513126053</v>
          </cell>
          <cell r="HL54">
            <v>5.7320794154771342</v>
          </cell>
          <cell r="HM54">
            <v>4.4923200017187987</v>
          </cell>
        </row>
        <row r="55">
          <cell r="GU55">
            <v>1080</v>
          </cell>
          <cell r="GV55">
            <v>2.4460308755767821</v>
          </cell>
          <cell r="GW55">
            <v>2.4704358433709936</v>
          </cell>
          <cell r="GX55">
            <v>2.4431564530327354</v>
          </cell>
          <cell r="GY55">
            <v>2.5079706197917022</v>
          </cell>
          <cell r="GZ55">
            <v>6.3555735715113597</v>
          </cell>
          <cell r="HA55">
            <v>0.84384618118863219</v>
          </cell>
          <cell r="HB55">
            <v>2.0975999877155935</v>
          </cell>
          <cell r="HC55">
            <v>2.1133521851749331</v>
          </cell>
          <cell r="HD55">
            <v>1.924647486918992</v>
          </cell>
          <cell r="HE55">
            <v>2.3466290335426625</v>
          </cell>
          <cell r="HF55">
            <v>1.9109489365654326</v>
          </cell>
          <cell r="HG55">
            <v>2.5328816139416017</v>
          </cell>
          <cell r="HH55">
            <v>5.3196911244450655</v>
          </cell>
          <cell r="HI55">
            <v>5.3813701967573166</v>
          </cell>
          <cell r="HJ55">
            <v>4.8753760040737042</v>
          </cell>
          <cell r="HK55">
            <v>6.0775873283374278</v>
          </cell>
          <cell r="HL55">
            <v>7.2913739627782777</v>
          </cell>
          <cell r="HM55">
            <v>5.5526132010772296</v>
          </cell>
        </row>
        <row r="56">
          <cell r="GU56">
            <v>2000</v>
          </cell>
          <cell r="GV56">
            <v>2.28213295332379</v>
          </cell>
          <cell r="GW56">
            <v>2.2962452018341315</v>
          </cell>
          <cell r="GX56">
            <v>2.264479862109217</v>
          </cell>
          <cell r="GY56">
            <v>2.3392712809996561</v>
          </cell>
          <cell r="GZ56">
            <v>5.9942365290315003</v>
          </cell>
          <cell r="HA56">
            <v>0.58140126273124892</v>
          </cell>
          <cell r="HB56">
            <v>1.7280518112844829</v>
          </cell>
          <cell r="HC56">
            <v>1.7392161697286772</v>
          </cell>
          <cell r="HD56">
            <v>1.8291639722166138</v>
          </cell>
          <cell r="HE56">
            <v>1.625054405830995</v>
          </cell>
          <cell r="HF56">
            <v>1.8470657382822067</v>
          </cell>
          <cell r="HG56">
            <v>1.5253156895512923</v>
          </cell>
          <cell r="HH56">
            <v>4.7142240559933573</v>
          </cell>
          <cell r="HI56">
            <v>4.7472903742942769</v>
          </cell>
          <cell r="HJ56">
            <v>4.8232633388360568</v>
          </cell>
          <cell r="HK56">
            <v>4.6443851695924883</v>
          </cell>
          <cell r="HL56">
            <v>6.6303772684445788</v>
          </cell>
          <cell r="HM56">
            <v>3.6892144004668546</v>
          </cell>
        </row>
        <row r="57">
          <cell r="GU57">
            <v>2001</v>
          </cell>
          <cell r="GV57">
            <v>2.3428070607449247</v>
          </cell>
          <cell r="GW57">
            <v>2.3598637074211002</v>
          </cell>
          <cell r="GX57">
            <v>2.3576355195503282</v>
          </cell>
          <cell r="GY57">
            <v>2.3631076697552618</v>
          </cell>
          <cell r="GZ57">
            <v>5.9385063050914493</v>
          </cell>
          <cell r="HA57">
            <v>0.56351089414998423</v>
          </cell>
          <cell r="HB57">
            <v>1.7714268055245734</v>
          </cell>
          <cell r="HC57">
            <v>1.7851235399240093</v>
          </cell>
          <cell r="HD57">
            <v>1.9579937354030814</v>
          </cell>
          <cell r="HE57">
            <v>1.56060412159936</v>
          </cell>
          <cell r="HF57">
            <v>1.8731785342348775</v>
          </cell>
          <cell r="HG57">
            <v>1.4037314546071755</v>
          </cell>
          <cell r="HH57">
            <v>4.8565195151124847</v>
          </cell>
          <cell r="HI57">
            <v>4.8965766688252854</v>
          </cell>
          <cell r="HJ57">
            <v>5.0418176281661848</v>
          </cell>
          <cell r="HK57">
            <v>4.6851240316129283</v>
          </cell>
          <cell r="HL57">
            <v>6.8385352798120342</v>
          </cell>
          <cell r="HM57">
            <v>3.6012527394690621</v>
          </cell>
        </row>
        <row r="58">
          <cell r="GU58">
            <v>2002</v>
          </cell>
          <cell r="GV58">
            <v>1.9814798372757723</v>
          </cell>
          <cell r="GW58">
            <v>1.9832857290668355</v>
          </cell>
          <cell r="GX58">
            <v>1.7089698649268064</v>
          </cell>
          <cell r="GY58">
            <v>2.2458281046178663</v>
          </cell>
          <cell r="GZ58">
            <v>6.2505644923421686</v>
          </cell>
          <cell r="HA58">
            <v>0.64668242031885692</v>
          </cell>
          <cell r="HB58">
            <v>1.5389447236054492</v>
          </cell>
          <cell r="HC58">
            <v>1.5404143881936083</v>
          </cell>
          <cell r="HD58">
            <v>1.2397381483550483</v>
          </cell>
          <cell r="HE58">
            <v>1.8860259480687642</v>
          </cell>
          <cell r="HF58">
            <v>1.6804727742950272</v>
          </cell>
          <cell r="HG58">
            <v>1.9413577384755669</v>
          </cell>
          <cell r="HH58">
            <v>4.0091197701287964</v>
          </cell>
          <cell r="HI58">
            <v>4.0129040570310002</v>
          </cell>
          <cell r="HJ58">
            <v>3.5199705922121334</v>
          </cell>
          <cell r="HK58">
            <v>4.4846810840281792</v>
          </cell>
          <cell r="HL58">
            <v>5.6729664538385798</v>
          </cell>
          <cell r="HM58">
            <v>4.010182581037383</v>
          </cell>
        </row>
        <row r="59">
          <cell r="GU59">
            <v>2010</v>
          </cell>
          <cell r="GV59">
            <v>2.9089136953994803</v>
          </cell>
          <cell r="GW59">
            <v>2.9754321146305807</v>
          </cell>
          <cell r="GX59">
            <v>2.8914088580323338</v>
          </cell>
          <cell r="GY59">
            <v>3.0652071452762599</v>
          </cell>
          <cell r="GZ59">
            <v>9.4174327603466743</v>
          </cell>
          <cell r="HA59">
            <v>1.7137637299707364</v>
          </cell>
          <cell r="HB59">
            <v>3.4313403804316458</v>
          </cell>
          <cell r="HC59">
            <v>3.4539914048397589</v>
          </cell>
          <cell r="HD59">
            <v>1.7716899847639256</v>
          </cell>
          <cell r="HE59">
            <v>5.1572418167630989</v>
          </cell>
          <cell r="HF59">
            <v>2.16821147098526</v>
          </cell>
          <cell r="HG59">
            <v>5.7931617992853504</v>
          </cell>
          <cell r="HH59">
            <v>7.3966748218496958</v>
          </cell>
          <cell r="HI59">
            <v>7.5954806671148622</v>
          </cell>
          <cell r="HJ59">
            <v>4.0029830675905975</v>
          </cell>
          <cell r="HK59">
            <v>11.433901065813757</v>
          </cell>
          <cell r="HL59">
            <v>10.615845562772636</v>
          </cell>
          <cell r="HM59">
            <v>11.607943329098058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1.382336009846814</v>
          </cell>
          <cell r="GW61">
            <v>1.3824942336440134</v>
          </cell>
          <cell r="GX61">
            <v>1.4660305754968472</v>
          </cell>
          <cell r="GY61">
            <v>1.0709551511693514</v>
          </cell>
          <cell r="GZ61">
            <v>3.387353136157059</v>
          </cell>
          <cell r="HA61">
            <v>0.15044743829909332</v>
          </cell>
          <cell r="HB61">
            <v>0.78245349542604092</v>
          </cell>
          <cell r="HC61">
            <v>0.78256499804212809</v>
          </cell>
          <cell r="HD61">
            <v>0.80160188897674955</v>
          </cell>
          <cell r="HE61">
            <v>0.71175781434719942</v>
          </cell>
          <cell r="HF61">
            <v>1.3371165525748989</v>
          </cell>
          <cell r="HG61">
            <v>0.4632477039135558</v>
          </cell>
          <cell r="HH61">
            <v>3.2248008173408724</v>
          </cell>
          <cell r="HI61">
            <v>3.2252595640631996</v>
          </cell>
          <cell r="HJ61">
            <v>3.723289378239762</v>
          </cell>
          <cell r="HK61">
            <v>1.36791522850526</v>
          </cell>
          <cell r="HL61">
            <v>2.8670697518390429</v>
          </cell>
          <cell r="HM61">
            <v>0.77216989007180215</v>
          </cell>
        </row>
        <row r="62">
          <cell r="GU62">
            <v>2022</v>
          </cell>
          <cell r="GV62">
            <v>1.7827156616949102</v>
          </cell>
          <cell r="GW62">
            <v>1.7969666807716753</v>
          </cell>
          <cell r="GX62">
            <v>1.8225551477941624</v>
          </cell>
          <cell r="GY62">
            <v>1.4811496281125858</v>
          </cell>
          <cell r="GZ62">
            <v>3.460062517471854</v>
          </cell>
          <cell r="HA62">
            <v>0.36915123776338615</v>
          </cell>
          <cell r="HB62">
            <v>0.465600667142271</v>
          </cell>
          <cell r="HC62">
            <v>0.46940387146418494</v>
          </cell>
          <cell r="HD62">
            <v>0.45569571139693077</v>
          </cell>
          <cell r="HE62">
            <v>0.63892912624879927</v>
          </cell>
          <cell r="HF62">
            <v>1.0953861238090428</v>
          </cell>
          <cell r="HG62">
            <v>0.38386099672696411</v>
          </cell>
          <cell r="HH62">
            <v>1.6125496657344411</v>
          </cell>
          <cell r="HI62">
            <v>1.6257193126121048</v>
          </cell>
          <cell r="HJ62">
            <v>1.6811391506743372</v>
          </cell>
          <cell r="HK62">
            <v>0.94171859071355746</v>
          </cell>
          <cell r="HL62">
            <v>1.8755241556329258</v>
          </cell>
          <cell r="HM62">
            <v>0.41699095329558516</v>
          </cell>
        </row>
        <row r="63">
          <cell r="GU63">
            <v>2023</v>
          </cell>
          <cell r="GV63">
            <v>6.8821904929784363</v>
          </cell>
          <cell r="GW63">
            <v>6.8821904929784363</v>
          </cell>
          <cell r="GX63">
            <v>3.6442537909018355</v>
          </cell>
          <cell r="GY63">
            <v>7.014527381034898</v>
          </cell>
          <cell r="GZ63">
            <v>8.545301820848497</v>
          </cell>
          <cell r="HA63">
            <v>0.78072004103174997</v>
          </cell>
          <cell r="HB63">
            <v>3.1795449962203159</v>
          </cell>
          <cell r="HC63">
            <v>3.1795449962203159</v>
          </cell>
          <cell r="HD63">
            <v>5.1190357359456815</v>
          </cell>
          <cell r="HE63">
            <v>3.0726176928268032</v>
          </cell>
          <cell r="HF63">
            <v>3.0342396725695062</v>
          </cell>
          <cell r="HG63">
            <v>3.1785523643040698</v>
          </cell>
          <cell r="HH63">
            <v>7.8326576179564009</v>
          </cell>
          <cell r="HI63">
            <v>7.8326576179564009</v>
          </cell>
          <cell r="HJ63">
            <v>6.6480446927374297</v>
          </cell>
          <cell r="HK63">
            <v>7.8810736317637131</v>
          </cell>
          <cell r="HL63">
            <v>8.3316489612926237</v>
          </cell>
          <cell r="HM63">
            <v>6.0461855363081352</v>
          </cell>
        </row>
        <row r="64">
          <cell r="GU64">
            <v>2024</v>
          </cell>
          <cell r="GV64">
            <v>2.0766051163211134</v>
          </cell>
          <cell r="GW64">
            <v>2.0766051163211134</v>
          </cell>
          <cell r="GX64">
            <v>2.0639028210086696</v>
          </cell>
          <cell r="GY64">
            <v>2.5922971741112124</v>
          </cell>
          <cell r="GZ64">
            <v>8.6328626444159173</v>
          </cell>
          <cell r="HA64">
            <v>1.288445552784705</v>
          </cell>
          <cell r="HB64">
            <v>4.4239795145630776</v>
          </cell>
          <cell r="HC64">
            <v>4.4239795145630776</v>
          </cell>
          <cell r="HD64">
            <v>4.3638862490893802</v>
          </cell>
          <cell r="HE64">
            <v>6.8637750666303514</v>
          </cell>
          <cell r="HF64">
            <v>2.5273522960829475</v>
          </cell>
          <cell r="HG64">
            <v>7.7996630835350107</v>
          </cell>
          <cell r="HH64">
            <v>9.1466087047035192</v>
          </cell>
          <cell r="HI64">
            <v>9.1466087047035192</v>
          </cell>
          <cell r="HJ64">
            <v>9.0961461277438946</v>
          </cell>
          <cell r="HK64">
            <v>11.195305378304466</v>
          </cell>
          <cell r="HL64">
            <v>9.0821566110397942</v>
          </cell>
          <cell r="HM64">
            <v>11.651426988085342</v>
          </cell>
        </row>
        <row r="65">
          <cell r="GU65">
            <v>2025</v>
          </cell>
          <cell r="GV65">
            <v>2.2302460811183136</v>
          </cell>
          <cell r="GW65">
            <v>2.3192367043540529</v>
          </cell>
          <cell r="GX65">
            <v>2.3198567429191153</v>
          </cell>
          <cell r="GY65">
            <v>0</v>
          </cell>
          <cell r="GZ65">
            <v>0</v>
          </cell>
          <cell r="HA65" t="str">
            <v>---</v>
          </cell>
          <cell r="HB65">
            <v>0.49034039489250175</v>
          </cell>
          <cell r="HC65">
            <v>0.51156983779487597</v>
          </cell>
          <cell r="HD65">
            <v>0.51170778308756371</v>
          </cell>
          <cell r="HE65">
            <v>0</v>
          </cell>
          <cell r="HF65">
            <v>0</v>
          </cell>
          <cell r="HG65" t="str">
            <v>---</v>
          </cell>
          <cell r="HH65">
            <v>1.2001952794574711</v>
          </cell>
          <cell r="HI65">
            <v>1.2521558462516011</v>
          </cell>
          <cell r="HJ65">
            <v>1.2524906050593962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1.7827156616949102</v>
          </cell>
          <cell r="GW66">
            <v>1.7969666807716753</v>
          </cell>
          <cell r="GX66">
            <v>1.8225551477941624</v>
          </cell>
          <cell r="GY66">
            <v>1.4811496281125858</v>
          </cell>
          <cell r="GZ66">
            <v>3.460062517471854</v>
          </cell>
          <cell r="HA66">
            <v>0.36915123776338615</v>
          </cell>
          <cell r="HB66">
            <v>0.465600667142271</v>
          </cell>
          <cell r="HC66">
            <v>0.46940387146418494</v>
          </cell>
          <cell r="HD66">
            <v>0.45569571139693077</v>
          </cell>
          <cell r="HE66">
            <v>0.63892912624879927</v>
          </cell>
          <cell r="HF66">
            <v>1.0953861238090428</v>
          </cell>
          <cell r="HG66">
            <v>0.38386099672696411</v>
          </cell>
          <cell r="HH66">
            <v>1.6125496657344411</v>
          </cell>
          <cell r="HI66">
            <v>1.6257193126121048</v>
          </cell>
          <cell r="HJ66">
            <v>1.6811391506743372</v>
          </cell>
          <cell r="HK66">
            <v>0.94171859071355746</v>
          </cell>
          <cell r="HL66">
            <v>1.8755241556329258</v>
          </cell>
          <cell r="HM66">
            <v>0.41699095329558516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2.0227724226061228</v>
          </cell>
          <cell r="GW68">
            <v>2.0377777746111048</v>
          </cell>
          <cell r="GX68">
            <v>2.0636595147565644</v>
          </cell>
          <cell r="GY68">
            <v>1.6344631477790992</v>
          </cell>
          <cell r="GZ68">
            <v>3.8372380358424629</v>
          </cell>
          <cell r="HA68">
            <v>0.52627528518910982</v>
          </cell>
          <cell r="HB68">
            <v>1.8695234151678091</v>
          </cell>
          <cell r="HC68">
            <v>1.8839206369714558</v>
          </cell>
          <cell r="HD68">
            <v>1.9084601422932008</v>
          </cell>
          <cell r="HE68">
            <v>1.5008639516530529</v>
          </cell>
          <cell r="HF68">
            <v>1.2002302284271813</v>
          </cell>
          <cell r="HG68">
            <v>1.6513299683546954</v>
          </cell>
          <cell r="HH68">
            <v>4.324738111954944</v>
          </cell>
          <cell r="HI68">
            <v>4.3580386071262485</v>
          </cell>
          <cell r="HJ68">
            <v>4.4863130375179576</v>
          </cell>
          <cell r="HK68">
            <v>2.3591407843847723</v>
          </cell>
          <cell r="HL68">
            <v>2.4028335078780461</v>
          </cell>
          <cell r="HM68">
            <v>2.3371595342256533</v>
          </cell>
        </row>
        <row r="75">
          <cell r="GU75">
            <v>28</v>
          </cell>
          <cell r="GV75">
            <v>1.1065371787888532</v>
          </cell>
          <cell r="GW75">
            <v>1.1065371787888532</v>
          </cell>
          <cell r="GX75">
            <v>1.3177844903297906</v>
          </cell>
          <cell r="GY75">
            <v>0.34016264537816959</v>
          </cell>
          <cell r="GZ75">
            <v>1.6402375516454106</v>
          </cell>
          <cell r="HA75">
            <v>0.14281481295342918</v>
          </cell>
          <cell r="HB75">
            <v>0.22119482198028695</v>
          </cell>
          <cell r="HC75">
            <v>0.22119482198028695</v>
          </cell>
          <cell r="HD75">
            <v>0.20624343695002939</v>
          </cell>
          <cell r="HE75">
            <v>0.27502224880791326</v>
          </cell>
          <cell r="HF75">
            <v>0.39066600918281286</v>
          </cell>
          <cell r="HG75">
            <v>0.25746791349974052</v>
          </cell>
          <cell r="HH75">
            <v>1.4886876201524792</v>
          </cell>
          <cell r="HI75">
            <v>1.4886876201524792</v>
          </cell>
          <cell r="HJ75">
            <v>1.7035404605267277</v>
          </cell>
          <cell r="HK75">
            <v>0.70923275233577743</v>
          </cell>
          <cell r="HL75">
            <v>1.8202636243869801</v>
          </cell>
          <cell r="HM75">
            <v>0.54058128979366193</v>
          </cell>
        </row>
        <row r="76">
          <cell r="GU76">
            <v>504</v>
          </cell>
          <cell r="GV76">
            <v>1.4315997354670107</v>
          </cell>
          <cell r="GW76">
            <v>1.4340529693919093</v>
          </cell>
          <cell r="GX76">
            <v>1.2745900791927713</v>
          </cell>
          <cell r="GY76">
            <v>1.5848496716715819</v>
          </cell>
          <cell r="GZ76">
            <v>5.2400319920718186</v>
          </cell>
          <cell r="HA76">
            <v>0.46085317406040383</v>
          </cell>
          <cell r="HB76">
            <v>1.0648602950303983</v>
          </cell>
          <cell r="HC76">
            <v>1.0668705548529234</v>
          </cell>
          <cell r="HD76">
            <v>0.71064203710972795</v>
          </cell>
          <cell r="HE76">
            <v>1.4066434308236107</v>
          </cell>
          <cell r="HF76">
            <v>1.666429979890333</v>
          </cell>
          <cell r="HG76">
            <v>1.3260027553277045</v>
          </cell>
          <cell r="HH76">
            <v>3.1131777291148888</v>
          </cell>
          <cell r="HI76">
            <v>3.1190370692482086</v>
          </cell>
          <cell r="HJ76">
            <v>2.8483344705663423</v>
          </cell>
          <cell r="HK76">
            <v>3.3750280344739458</v>
          </cell>
          <cell r="HL76">
            <v>4.4857906315108602</v>
          </cell>
          <cell r="HM76">
            <v>3.0334600470772792</v>
          </cell>
        </row>
        <row r="77">
          <cell r="GU77">
            <v>55</v>
          </cell>
          <cell r="GV77">
            <v>1.8460421728254164</v>
          </cell>
          <cell r="GW77">
            <v>1.8460421728254164</v>
          </cell>
          <cell r="GX77">
            <v>1.8744104953268357</v>
          </cell>
          <cell r="GY77">
            <v>1.5582947182264915</v>
          </cell>
          <cell r="GZ77">
            <v>3.5139015794282731</v>
          </cell>
          <cell r="HA77">
            <v>0.40890852877319772</v>
          </cell>
          <cell r="HB77">
            <v>0.62199125270357791</v>
          </cell>
          <cell r="HC77">
            <v>0.62199125270357791</v>
          </cell>
          <cell r="HD77">
            <v>0.61696028382644352</v>
          </cell>
          <cell r="HE77">
            <v>0.67313270215433363</v>
          </cell>
          <cell r="HF77">
            <v>1.2138380985165704</v>
          </cell>
          <cell r="HG77">
            <v>0.35720799089152</v>
          </cell>
          <cell r="HH77">
            <v>2.0471542297056993</v>
          </cell>
          <cell r="HI77">
            <v>2.0471542297056993</v>
          </cell>
          <cell r="HJ77">
            <v>2.1562770933965947</v>
          </cell>
          <cell r="HK77">
            <v>0.94029194470348909</v>
          </cell>
          <cell r="HL77">
            <v>1.9318626811121262</v>
          </cell>
          <cell r="HM77">
            <v>0.35750726905874319</v>
          </cell>
        </row>
        <row r="78">
          <cell r="GU78">
            <v>27</v>
          </cell>
          <cell r="GV78">
            <v>0.94297024338114654</v>
          </cell>
          <cell r="GW78">
            <v>0.97008577025434506</v>
          </cell>
          <cell r="GX78">
            <v>0.97008577025434506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2.0375457389235936</v>
          </cell>
          <cell r="GW79">
            <v>2.0564763496779932</v>
          </cell>
          <cell r="GX79">
            <v>1.8306340979965481</v>
          </cell>
          <cell r="GY79">
            <v>2.336133134204148</v>
          </cell>
          <cell r="GZ79">
            <v>5.9719054173217838</v>
          </cell>
          <cell r="HA79">
            <v>0.3674173613185685</v>
          </cell>
          <cell r="HB79">
            <v>1.1966932468478397</v>
          </cell>
          <cell r="HC79">
            <v>1.2100894710832601</v>
          </cell>
          <cell r="HD79">
            <v>1.0283590181269275</v>
          </cell>
          <cell r="HE79">
            <v>1.435972513145592</v>
          </cell>
          <cell r="HF79">
            <v>1.8399510545498643</v>
          </cell>
          <cell r="HG79">
            <v>1.2172242698226783</v>
          </cell>
          <cell r="HH79">
            <v>2.7978500260726533</v>
          </cell>
          <cell r="HI79">
            <v>2.8292355698624507</v>
          </cell>
          <cell r="HJ79">
            <v>2.243612030667347</v>
          </cell>
          <cell r="HK79">
            <v>3.5544036670400123</v>
          </cell>
          <cell r="HL79">
            <v>6.260937121499671</v>
          </cell>
          <cell r="HM79">
            <v>2.0888566836991909</v>
          </cell>
        </row>
        <row r="80">
          <cell r="GU80">
            <v>16</v>
          </cell>
          <cell r="GV80">
            <v>1.5716794405433376</v>
          </cell>
          <cell r="GW80">
            <v>1.5894999998406052</v>
          </cell>
          <cell r="GX80">
            <v>1.4317606351012595</v>
          </cell>
          <cell r="GY80">
            <v>1.8836570550200531</v>
          </cell>
          <cell r="GZ80">
            <v>5.1453647315808286</v>
          </cell>
          <cell r="HA80">
            <v>0.47767680678267954</v>
          </cell>
          <cell r="HB80">
            <v>1.8569121836412901</v>
          </cell>
          <cell r="HC80">
            <v>1.873877875588555</v>
          </cell>
          <cell r="HD80">
            <v>2.1753522002036751</v>
          </cell>
          <cell r="HE80">
            <v>1.4563346420539409</v>
          </cell>
          <cell r="HF80">
            <v>1.9437800853011187</v>
          </cell>
          <cell r="HG80">
            <v>1.2056072878497708</v>
          </cell>
          <cell r="HH80">
            <v>4.6254452069922003</v>
          </cell>
          <cell r="HI80">
            <v>4.6845626510642919</v>
          </cell>
          <cell r="HJ80">
            <v>4.3686501355704284</v>
          </cell>
          <cell r="HK80">
            <v>5.27368569847585</v>
          </cell>
          <cell r="HL80">
            <v>10.587492559024996</v>
          </cell>
          <cell r="HM80">
            <v>2.9831347878074643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4.775053168500663</v>
          </cell>
          <cell r="GW82">
            <v>4.775053168500663</v>
          </cell>
          <cell r="GX82">
            <v>3.6862108039268775</v>
          </cell>
          <cell r="GY82">
            <v>4.8430746100357069</v>
          </cell>
          <cell r="GZ82">
            <v>6.4255860471491939</v>
          </cell>
          <cell r="HA82">
            <v>0.82380359989976881</v>
          </cell>
          <cell r="HB82">
            <v>3.1569729794111026</v>
          </cell>
          <cell r="HC82">
            <v>3.1569729794111026</v>
          </cell>
          <cell r="HD82">
            <v>5.2220897348792015</v>
          </cell>
          <cell r="HE82">
            <v>3.0279604144777497</v>
          </cell>
          <cell r="HF82">
            <v>2.9392853831777113</v>
          </cell>
          <cell r="HG82">
            <v>3.253178043312202</v>
          </cell>
          <cell r="HH82">
            <v>5.6011622483893202</v>
          </cell>
          <cell r="HI82">
            <v>5.6011622483893202</v>
          </cell>
          <cell r="HJ82">
            <v>6.7777744351854645</v>
          </cell>
          <cell r="HK82">
            <v>5.5276577084507919</v>
          </cell>
          <cell r="HL82">
            <v>5.2188732982172148</v>
          </cell>
          <cell r="HM82">
            <v>6.3119100047232886</v>
          </cell>
        </row>
        <row r="83">
          <cell r="GU83">
            <v>31</v>
          </cell>
          <cell r="GV83">
            <v>3.9417260991243119</v>
          </cell>
          <cell r="GW83">
            <v>3.9417260991243119</v>
          </cell>
          <cell r="GX83">
            <v>3.9446339424879713</v>
          </cell>
          <cell r="GY83">
            <v>0.64102564102564097</v>
          </cell>
          <cell r="GZ83">
            <v>0.64102564102564097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2.0925330267517044</v>
          </cell>
          <cell r="GW84">
            <v>2.0925330267517044</v>
          </cell>
          <cell r="GX84">
            <v>2.0733677804836939</v>
          </cell>
          <cell r="GY84">
            <v>2.8589691440525309</v>
          </cell>
          <cell r="GZ84">
            <v>9.7628330084470427</v>
          </cell>
          <cell r="HA84">
            <v>1.3551765621682825</v>
          </cell>
          <cell r="HB84">
            <v>4.7927552445991912</v>
          </cell>
          <cell r="HC84">
            <v>4.7927552445991912</v>
          </cell>
          <cell r="HD84">
            <v>4.6846945662800312</v>
          </cell>
          <cell r="HE84">
            <v>9.1142582909858749</v>
          </cell>
          <cell r="HF84">
            <v>10.372424839760725</v>
          </cell>
          <cell r="HG84">
            <v>8.8401839667788789</v>
          </cell>
          <cell r="HH84">
            <v>9.5308705680218537</v>
          </cell>
          <cell r="HI84">
            <v>9.5308705680218537</v>
          </cell>
          <cell r="HJ84">
            <v>9.4724093437411003</v>
          </cell>
          <cell r="HK84">
            <v>11.868789586844093</v>
          </cell>
          <cell r="HL84">
            <v>12.231968810916179</v>
          </cell>
          <cell r="HM84">
            <v>11.789682258863492</v>
          </cell>
        </row>
        <row r="85">
          <cell r="GU85">
            <v>39</v>
          </cell>
          <cell r="GV85">
            <v>3.141965011082958</v>
          </cell>
          <cell r="GW85">
            <v>3.151246359020293</v>
          </cell>
          <cell r="GX85">
            <v>3.2614130844091855</v>
          </cell>
          <cell r="GY85">
            <v>2.9302365318636969</v>
          </cell>
          <cell r="GZ85">
            <v>6.4704244453001438</v>
          </cell>
          <cell r="HA85">
            <v>0.81735948114565837</v>
          </cell>
          <cell r="HB85">
            <v>2.0764194665299249</v>
          </cell>
          <cell r="HC85">
            <v>2.0891231097446195</v>
          </cell>
          <cell r="HD85">
            <v>2.2481507121415651</v>
          </cell>
          <cell r="HE85">
            <v>1.7901937988943573</v>
          </cell>
          <cell r="HF85">
            <v>1.8150607840537654</v>
          </cell>
          <cell r="HG85">
            <v>1.779298424994515</v>
          </cell>
          <cell r="HH85">
            <v>6.2424280232519527</v>
          </cell>
          <cell r="HI85">
            <v>6.2651029964993565</v>
          </cell>
          <cell r="HJ85">
            <v>7.043435537371848</v>
          </cell>
          <cell r="HK85">
            <v>4.7036592872364311</v>
          </cell>
          <cell r="HL85">
            <v>5.0445355371495113</v>
          </cell>
          <cell r="HM85">
            <v>4.5002153957857507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11.174742105431058</v>
          </cell>
          <cell r="GW89">
            <v>11.174742105431058</v>
          </cell>
          <cell r="GX89">
            <v>8.3887468030690542</v>
          </cell>
          <cell r="GY89">
            <v>11.181192253125822</v>
          </cell>
          <cell r="GZ89">
            <v>11.595881643358579</v>
          </cell>
          <cell r="HA89">
            <v>0.36560726083191686</v>
          </cell>
          <cell r="HB89">
            <v>3.9504857747883202</v>
          </cell>
          <cell r="HC89">
            <v>3.9504857747883202</v>
          </cell>
          <cell r="HD89">
            <v>8.1808254028466791</v>
          </cell>
          <cell r="HE89">
            <v>3.9117504471355988</v>
          </cell>
          <cell r="HF89">
            <v>4.012410538974855</v>
          </cell>
          <cell r="HG89">
            <v>3.3231263220598191</v>
          </cell>
          <cell r="HH89">
            <v>12.490710360562069</v>
          </cell>
          <cell r="HI89">
            <v>12.490710360562069</v>
          </cell>
          <cell r="HJ89">
            <v>16.879795396419436</v>
          </cell>
          <cell r="HK89">
            <v>12.48054873297348</v>
          </cell>
          <cell r="HL89">
            <v>12.810287775888209</v>
          </cell>
          <cell r="HM89">
            <v>3.8805682947949074</v>
          </cell>
        </row>
        <row r="90">
          <cell r="GU90">
            <v>37</v>
          </cell>
          <cell r="GV90">
            <v>2.7343870542848054</v>
          </cell>
          <cell r="GW90">
            <v>2.7358788378374599</v>
          </cell>
          <cell r="GX90">
            <v>3.1068826544162045</v>
          </cell>
          <cell r="GY90">
            <v>2.3426556679961648</v>
          </cell>
          <cell r="GZ90">
            <v>5.7597107952485578</v>
          </cell>
          <cell r="HA90">
            <v>0.68900008876426511</v>
          </cell>
          <cell r="HB90">
            <v>2.1861138214313862</v>
          </cell>
          <cell r="HC90">
            <v>2.187393597258795</v>
          </cell>
          <cell r="HD90">
            <v>2.5560578768716611</v>
          </cell>
          <cell r="HE90">
            <v>1.7966972632394627</v>
          </cell>
          <cell r="HF90">
            <v>2.0891241879022182</v>
          </cell>
          <cell r="HG90">
            <v>1.6551796820616649</v>
          </cell>
          <cell r="HH90">
            <v>6.1092559249305731</v>
          </cell>
          <cell r="HI90">
            <v>6.1128323081216163</v>
          </cell>
          <cell r="HJ90">
            <v>6.8025383090492904</v>
          </cell>
          <cell r="HK90">
            <v>5.3818199362157895</v>
          </cell>
          <cell r="HL90">
            <v>6.2766393451435603</v>
          </cell>
          <cell r="HM90">
            <v>4.9487794809486179</v>
          </cell>
        </row>
        <row r="91">
          <cell r="GU91">
            <v>14</v>
          </cell>
          <cell r="GV91">
            <v>2.4801247196838272</v>
          </cell>
          <cell r="GW91">
            <v>2.4807134422164112</v>
          </cell>
          <cell r="GX91">
            <v>2.1051301764417798</v>
          </cell>
          <cell r="GY91">
            <v>2.829335141471863</v>
          </cell>
          <cell r="GZ91">
            <v>6.9028389565943105</v>
          </cell>
          <cell r="HA91">
            <v>0.84182361436410447</v>
          </cell>
          <cell r="HB91">
            <v>2.0368263853584718</v>
          </cell>
          <cell r="HC91">
            <v>2.0373341136018559</v>
          </cell>
          <cell r="HD91">
            <v>1.6347290225141844</v>
          </cell>
          <cell r="HE91">
            <v>2.5627216186138884</v>
          </cell>
          <cell r="HF91">
            <v>2.0395889477328915</v>
          </cell>
          <cell r="HG91">
            <v>2.6823486557123926</v>
          </cell>
          <cell r="HH91">
            <v>4.9203546007855605</v>
          </cell>
          <cell r="HI91">
            <v>4.9215575977911863</v>
          </cell>
          <cell r="HJ91">
            <v>4.295227588058161</v>
          </cell>
          <cell r="HK91">
            <v>5.5029259711596463</v>
          </cell>
          <cell r="HL91">
            <v>6.4606387302002508</v>
          </cell>
          <cell r="HM91">
            <v>5.0356463920452317</v>
          </cell>
        </row>
        <row r="92">
          <cell r="GU92">
            <v>49</v>
          </cell>
          <cell r="GV92">
            <v>1.5903047587078376</v>
          </cell>
          <cell r="GW92">
            <v>1.5918444750015672</v>
          </cell>
          <cell r="GX92">
            <v>1.5207132680451085</v>
          </cell>
          <cell r="GY92">
            <v>1.851520423921607</v>
          </cell>
          <cell r="GZ92">
            <v>4.0317598479943104</v>
          </cell>
          <cell r="HA92">
            <v>0.17603709341386337</v>
          </cell>
          <cell r="HB92">
            <v>1.3716735237247317</v>
          </cell>
          <cell r="HC92">
            <v>1.3731192649613388</v>
          </cell>
          <cell r="HD92">
            <v>1.4513645881893122</v>
          </cell>
          <cell r="HE92">
            <v>1.086926987411919</v>
          </cell>
          <cell r="HF92">
            <v>1.2322944799257642</v>
          </cell>
          <cell r="HG92">
            <v>0.97521429078834199</v>
          </cell>
          <cell r="HH92">
            <v>4.5758886772797949</v>
          </cell>
          <cell r="HI92">
            <v>4.580718543774136</v>
          </cell>
          <cell r="HJ92">
            <v>5.2268990721268604</v>
          </cell>
          <cell r="HK92">
            <v>2.2217322555707053</v>
          </cell>
          <cell r="HL92">
            <v>3.3836126827093524</v>
          </cell>
          <cell r="HM92">
            <v>1.3288434901352337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2.9297581717188126</v>
          </cell>
          <cell r="GW95">
            <v>2.9863819746032965</v>
          </cell>
          <cell r="GX95">
            <v>2.8962247625746267</v>
          </cell>
          <cell r="GY95">
            <v>3.0820577390887367</v>
          </cell>
          <cell r="GZ95">
            <v>9.5841138656486571</v>
          </cell>
          <cell r="HA95">
            <v>1.7179180985708333</v>
          </cell>
          <cell r="HB95">
            <v>3.4506894790803559</v>
          </cell>
          <cell r="HC95">
            <v>3.4729335102343923</v>
          </cell>
          <cell r="HD95">
            <v>1.8122656305090714</v>
          </cell>
          <cell r="HE95">
            <v>5.1462418093991298</v>
          </cell>
          <cell r="HF95">
            <v>2.2892916986467284</v>
          </cell>
          <cell r="HG95">
            <v>5.7456335582461628</v>
          </cell>
          <cell r="HH95">
            <v>7.4493555361334121</v>
          </cell>
          <cell r="HI95">
            <v>7.6111004078379816</v>
          </cell>
          <cell r="HJ95">
            <v>4.0057199955754337</v>
          </cell>
          <cell r="HK95">
            <v>11.437167335177715</v>
          </cell>
          <cell r="HL95">
            <v>10.770265807901096</v>
          </cell>
          <cell r="HM95">
            <v>11.577084123340123</v>
          </cell>
        </row>
        <row r="98">
          <cell r="GU98">
            <v>43</v>
          </cell>
          <cell r="GV98">
            <v>4.3495771244462338</v>
          </cell>
          <cell r="GW98">
            <v>4.3495771244462338</v>
          </cell>
          <cell r="GX98">
            <v>4.4018748726309358</v>
          </cell>
          <cell r="GY98">
            <v>0</v>
          </cell>
          <cell r="GZ98">
            <v>0</v>
          </cell>
          <cell r="HA98" t="str">
            <v>---</v>
          </cell>
          <cell r="HB98">
            <v>4.2562518747571252</v>
          </cell>
          <cell r="HC98">
            <v>4.2562518747571252</v>
          </cell>
          <cell r="HD98">
            <v>4.3077802022859872</v>
          </cell>
          <cell r="HE98">
            <v>0</v>
          </cell>
          <cell r="HF98">
            <v>0</v>
          </cell>
          <cell r="HG98" t="str">
            <v>---</v>
          </cell>
          <cell r="HH98">
            <v>4.2488924687877567</v>
          </cell>
          <cell r="HI98">
            <v>4.2488924687877567</v>
          </cell>
          <cell r="HJ98">
            <v>4.2999796209496637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0.46560680997041792</v>
          </cell>
          <cell r="GW99">
            <v>0.46560680997041792</v>
          </cell>
          <cell r="GX99">
            <v>0.46560680997041792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7.5012866700977874</v>
          </cell>
          <cell r="GW100">
            <v>8.0880513632952553</v>
          </cell>
          <cell r="GX100">
            <v>8.0880513632952553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2.0390222195392282</v>
          </cell>
          <cell r="HC100">
            <v>2.2023086627609252</v>
          </cell>
          <cell r="HD100">
            <v>2.2023086627609252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5.8183221821924862</v>
          </cell>
          <cell r="HI100">
            <v>6.2842213513438399</v>
          </cell>
          <cell r="HJ100">
            <v>6.2842213513438399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1.0169491525423728</v>
          </cell>
          <cell r="GW102">
            <v>1.0169491525423728</v>
          </cell>
          <cell r="GX102">
            <v>1.0169491525423728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2.3669687043088365</v>
          </cell>
          <cell r="GW104">
            <v>2.3829729610356103</v>
          </cell>
          <cell r="GX104">
            <v>2.2533254892088372</v>
          </cell>
          <cell r="GY104">
            <v>2.5618408397214876</v>
          </cell>
          <cell r="GZ104">
            <v>6.3869020782957406</v>
          </cell>
          <cell r="HA104">
            <v>0.79495837257710678</v>
          </cell>
          <cell r="HB104">
            <v>1.9721717430767911</v>
          </cell>
          <cell r="HC104">
            <v>1.9822353064577809</v>
          </cell>
          <cell r="HD104">
            <v>1.7515241417579139</v>
          </cell>
          <cell r="HE104">
            <v>2.2873356156980229</v>
          </cell>
          <cell r="HF104">
            <v>2.016275506961803</v>
          </cell>
          <cell r="HG104">
            <v>2.40188917207908</v>
          </cell>
          <cell r="HH104">
            <v>5.0632325755081551</v>
          </cell>
          <cell r="HI104">
            <v>5.1023772002997108</v>
          </cell>
          <cell r="HJ104">
            <v>4.611687213392786</v>
          </cell>
          <cell r="HK104">
            <v>5.7793566725081114</v>
          </cell>
          <cell r="HL104">
            <v>7.1016114659430221</v>
          </cell>
          <cell r="HM104">
            <v>5.1685772193434403</v>
          </cell>
        </row>
        <row r="113">
          <cell r="GU113">
            <v>927</v>
          </cell>
          <cell r="GV113">
            <v>5.6684063125877788</v>
          </cell>
          <cell r="GW113">
            <v>5.690669180136827</v>
          </cell>
          <cell r="GX113">
            <v>5.6818685349390234</v>
          </cell>
          <cell r="GY113">
            <v>5.7091974135736203</v>
          </cell>
          <cell r="GZ113">
            <v>7.2659876089467597</v>
          </cell>
          <cell r="HA113">
            <v>3.2019442006301397</v>
          </cell>
          <cell r="HB113">
            <v>3.0518377533443086</v>
          </cell>
          <cell r="HC113">
            <v>3.0644868415352389</v>
          </cell>
          <cell r="HD113">
            <v>3.1212938656016966</v>
          </cell>
          <cell r="HE113">
            <v>2.9448893568665606</v>
          </cell>
          <cell r="HF113">
            <v>2.0500109122349142</v>
          </cell>
          <cell r="HG113">
            <v>4.3861154964235194</v>
          </cell>
          <cell r="HH113">
            <v>8.250367735662465</v>
          </cell>
          <cell r="HI113">
            <v>8.2845628746187696</v>
          </cell>
          <cell r="HJ113">
            <v>10.308464337234319</v>
          </cell>
          <cell r="HK113">
            <v>4.0235890585431306</v>
          </cell>
          <cell r="HL113">
            <v>3.4712800588049983</v>
          </cell>
          <cell r="HM113">
            <v>4.9130978171714048</v>
          </cell>
        </row>
        <row r="114">
          <cell r="GU114">
            <v>960</v>
          </cell>
          <cell r="GV114">
            <v>2.6247421190854197</v>
          </cell>
          <cell r="GW114">
            <v>2.628467791989848</v>
          </cell>
          <cell r="GX114">
            <v>2.7812351930783321</v>
          </cell>
          <cell r="GY114">
            <v>2.4383086470279043</v>
          </cell>
          <cell r="GZ114">
            <v>6.0898505955729707</v>
          </cell>
          <cell r="HA114">
            <v>0.7014490223887373</v>
          </cell>
          <cell r="HB114">
            <v>1.9468241594794142</v>
          </cell>
          <cell r="HC114">
            <v>1.9509657603034019</v>
          </cell>
          <cell r="HD114">
            <v>2.0286725443281699</v>
          </cell>
          <cell r="HE114">
            <v>1.8533497981765585</v>
          </cell>
          <cell r="HF114">
            <v>1.9693379879324475</v>
          </cell>
          <cell r="HG114">
            <v>1.807328771260831</v>
          </cell>
          <cell r="HH114">
            <v>5.4922999186000565</v>
          </cell>
          <cell r="HI114">
            <v>5.5016000674585674</v>
          </cell>
          <cell r="HJ114">
            <v>5.9539022317323891</v>
          </cell>
          <cell r="HK114">
            <v>4.9385912566133197</v>
          </cell>
          <cell r="HL114">
            <v>5.7940087280619164</v>
          </cell>
          <cell r="HM114">
            <v>4.5317110702958718</v>
          </cell>
        </row>
        <row r="115">
          <cell r="GU115">
            <v>1080</v>
          </cell>
          <cell r="GV115">
            <v>2.4350672282042849</v>
          </cell>
          <cell r="GW115">
            <v>2.4559300209663708</v>
          </cell>
          <cell r="GX115">
            <v>2.4336130877629358</v>
          </cell>
          <cell r="GY115">
            <v>2.4864498958973935</v>
          </cell>
          <cell r="GZ115">
            <v>6.2707795963401951</v>
          </cell>
          <cell r="HA115">
            <v>0.85203471432320765</v>
          </cell>
          <cell r="HB115">
            <v>2.1305421144362606</v>
          </cell>
          <cell r="HC115">
            <v>2.1443371818086145</v>
          </cell>
          <cell r="HD115">
            <v>1.9453132262108517</v>
          </cell>
          <cell r="HE115">
            <v>2.3894229061797136</v>
          </cell>
          <cell r="HF115">
            <v>1.9897073890991264</v>
          </cell>
          <cell r="HG115">
            <v>2.5594925872739775</v>
          </cell>
          <cell r="HH115">
            <v>5.3612135506038205</v>
          </cell>
          <cell r="HI115">
            <v>5.4136299909538055</v>
          </cell>
          <cell r="HJ115">
            <v>4.8911518927961524</v>
          </cell>
          <cell r="HK115">
            <v>6.1281531767612458</v>
          </cell>
          <cell r="HL115">
            <v>7.3941082299567027</v>
          </cell>
          <cell r="HM115">
            <v>5.5813995051952858</v>
          </cell>
        </row>
        <row r="116">
          <cell r="GU116">
            <v>2000</v>
          </cell>
          <cell r="GV116">
            <v>2.2685767957184018</v>
          </cell>
          <cell r="GW116">
            <v>2.280727856809432</v>
          </cell>
          <cell r="GX116">
            <v>2.2555737879124531</v>
          </cell>
          <cell r="GY116">
            <v>2.3145192619336652</v>
          </cell>
          <cell r="GZ116">
            <v>5.9018689319155442</v>
          </cell>
          <cell r="HA116">
            <v>0.58857884371201763</v>
          </cell>
          <cell r="HB116">
            <v>1.7643618375197321</v>
          </cell>
          <cell r="HC116">
            <v>1.7740025270182751</v>
          </cell>
          <cell r="HD116">
            <v>1.8431003430007742</v>
          </cell>
          <cell r="HE116">
            <v>1.6868996684804647</v>
          </cell>
          <cell r="HF116">
            <v>1.9297149730107475</v>
          </cell>
          <cell r="HG116">
            <v>1.5780874789183414</v>
          </cell>
          <cell r="HH116">
            <v>4.7580276228693918</v>
          </cell>
          <cell r="HI116">
            <v>4.7871417556575464</v>
          </cell>
          <cell r="HJ116">
            <v>4.8553306182609095</v>
          </cell>
          <cell r="HK116">
            <v>4.6955383856171791</v>
          </cell>
          <cell r="HL116">
            <v>6.7171784017614895</v>
          </cell>
          <cell r="HM116">
            <v>3.7228899024891438</v>
          </cell>
        </row>
        <row r="117">
          <cell r="GU117">
            <v>2001</v>
          </cell>
          <cell r="GV117">
            <v>2.3247468485460407</v>
          </cell>
          <cell r="GW117">
            <v>2.3393203392877284</v>
          </cell>
          <cell r="GX117">
            <v>2.3450843679330835</v>
          </cell>
          <cell r="GY117">
            <v>2.3309767081147745</v>
          </cell>
          <cell r="GZ117">
            <v>5.8231740153075942</v>
          </cell>
          <cell r="HA117">
            <v>0.57105412250223786</v>
          </cell>
          <cell r="HB117">
            <v>1.8068421786837456</v>
          </cell>
          <cell r="HC117">
            <v>1.8185540128537929</v>
          </cell>
          <cell r="HD117">
            <v>1.9743395744298522</v>
          </cell>
          <cell r="HE117">
            <v>1.6169431789166042</v>
          </cell>
          <cell r="HF117">
            <v>1.9460592933118099</v>
          </cell>
          <cell r="HG117">
            <v>1.4522441219550193</v>
          </cell>
          <cell r="HH117">
            <v>4.8955397402297702</v>
          </cell>
          <cell r="HI117">
            <v>4.9305582932171834</v>
          </cell>
          <cell r="HJ117">
            <v>5.0605945519970374</v>
          </cell>
          <cell r="HK117">
            <v>4.7423263032106568</v>
          </cell>
          <cell r="HL117">
            <v>6.9380157106079619</v>
          </cell>
          <cell r="HM117">
            <v>3.6357899196249974</v>
          </cell>
        </row>
        <row r="118">
          <cell r="GU118">
            <v>2002</v>
          </cell>
          <cell r="GV118">
            <v>1.989408287468148</v>
          </cell>
          <cell r="GW118">
            <v>1.9912958900213731</v>
          </cell>
          <cell r="GX118">
            <v>1.7147826658206811</v>
          </cell>
          <cell r="GY118">
            <v>2.2502034823808597</v>
          </cell>
          <cell r="GZ118">
            <v>6.2637580695101853</v>
          </cell>
          <cell r="HA118">
            <v>0.65224681592515776</v>
          </cell>
          <cell r="HB118">
            <v>1.5779572622643943</v>
          </cell>
          <cell r="HC118">
            <v>1.5795701994030946</v>
          </cell>
          <cell r="HD118">
            <v>1.2327610694329991</v>
          </cell>
          <cell r="HE118">
            <v>1.9696708278903547</v>
          </cell>
          <cell r="HF118">
            <v>1.8258561552685855</v>
          </cell>
          <cell r="HG118">
            <v>2.0083984445616516</v>
          </cell>
          <cell r="HH118">
            <v>4.0745842088560646</v>
          </cell>
          <cell r="HI118">
            <v>4.0787005225830644</v>
          </cell>
          <cell r="HJ118">
            <v>3.615198859260496</v>
          </cell>
          <cell r="HK118">
            <v>4.5126909765743894</v>
          </cell>
          <cell r="HL118">
            <v>5.7016283930447003</v>
          </cell>
          <cell r="HM118">
            <v>4.0393274208026897</v>
          </cell>
        </row>
        <row r="119">
          <cell r="GU119">
            <v>2010</v>
          </cell>
          <cell r="GV119">
            <v>2.9297581717188126</v>
          </cell>
          <cell r="GW119">
            <v>2.9863819746032965</v>
          </cell>
          <cell r="GX119">
            <v>2.8962247625746267</v>
          </cell>
          <cell r="GY119">
            <v>3.0820577390887367</v>
          </cell>
          <cell r="GZ119">
            <v>9.5841138656486571</v>
          </cell>
          <cell r="HA119">
            <v>1.7179180985708333</v>
          </cell>
          <cell r="HB119">
            <v>3.4506894790803559</v>
          </cell>
          <cell r="HC119">
            <v>3.4729335102343923</v>
          </cell>
          <cell r="HD119">
            <v>1.8122656305090714</v>
          </cell>
          <cell r="HE119">
            <v>5.1462418093991298</v>
          </cell>
          <cell r="HF119">
            <v>2.2892916986467284</v>
          </cell>
          <cell r="HG119">
            <v>5.7456335582461628</v>
          </cell>
          <cell r="HH119">
            <v>7.4493555361334121</v>
          </cell>
          <cell r="HI119">
            <v>7.6111004078379816</v>
          </cell>
          <cell r="HJ119">
            <v>4.0057199955754337</v>
          </cell>
          <cell r="HK119">
            <v>11.437167335177715</v>
          </cell>
          <cell r="HL119">
            <v>10.770265807901096</v>
          </cell>
          <cell r="HM119">
            <v>11.577084123340123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1.3473613269774907</v>
          </cell>
          <cell r="GW121">
            <v>1.3479998219524181</v>
          </cell>
          <cell r="GX121">
            <v>1.4188193964157665</v>
          </cell>
          <cell r="GY121">
            <v>1.0902750687259735</v>
          </cell>
          <cell r="GZ121">
            <v>3.4689146675237899</v>
          </cell>
          <cell r="HA121">
            <v>0.15580138543974512</v>
          </cell>
          <cell r="HB121">
            <v>0.79607049504782645</v>
          </cell>
          <cell r="HC121">
            <v>0.79648953721893312</v>
          </cell>
          <cell r="HD121">
            <v>0.8291474344299502</v>
          </cell>
          <cell r="HE121">
            <v>0.67798435043505878</v>
          </cell>
          <cell r="HF121">
            <v>1.0342175228656296</v>
          </cell>
          <cell r="HG121">
            <v>0.53803467254462689</v>
          </cell>
          <cell r="HH121">
            <v>3.0255259609818808</v>
          </cell>
          <cell r="HI121">
            <v>3.0271148504612508</v>
          </cell>
          <cell r="HJ121">
            <v>3.4577628553889759</v>
          </cell>
          <cell r="HK121">
            <v>1.4599118329551344</v>
          </cell>
          <cell r="HL121">
            <v>3.0156782151055008</v>
          </cell>
          <cell r="HM121">
            <v>0.84871258183877518</v>
          </cell>
        </row>
        <row r="122">
          <cell r="GU122">
            <v>2022</v>
          </cell>
          <cell r="GV122">
            <v>1.8089126937830338</v>
          </cell>
          <cell r="GW122">
            <v>1.8089126937830338</v>
          </cell>
          <cell r="GX122">
            <v>1.8287679619994681</v>
          </cell>
          <cell r="GY122">
            <v>1.5576038201368336</v>
          </cell>
          <cell r="GZ122">
            <v>3.5080634655967486</v>
          </cell>
          <cell r="HA122">
            <v>0.40890852877319772</v>
          </cell>
          <cell r="HB122">
            <v>0.50710391831844293</v>
          </cell>
          <cell r="HC122">
            <v>0.50710391831844293</v>
          </cell>
          <cell r="HD122">
            <v>0.49405500732187629</v>
          </cell>
          <cell r="HE122">
            <v>0.67262326734579236</v>
          </cell>
          <cell r="HF122">
            <v>1.2113504085368476</v>
          </cell>
          <cell r="HG122">
            <v>0.35720799089152</v>
          </cell>
          <cell r="HH122">
            <v>1.6690884021848651</v>
          </cell>
          <cell r="HI122">
            <v>1.6690884021848651</v>
          </cell>
          <cell r="HJ122">
            <v>1.7267246933647462</v>
          </cell>
          <cell r="HK122">
            <v>0.9395837055134153</v>
          </cell>
          <cell r="HL122">
            <v>1.9279368470416589</v>
          </cell>
          <cell r="HM122">
            <v>0.35750726905874319</v>
          </cell>
        </row>
        <row r="123">
          <cell r="GU123">
            <v>2023</v>
          </cell>
          <cell r="GV123">
            <v>6.9055332056847165</v>
          </cell>
          <cell r="GW123">
            <v>6.9055332056847165</v>
          </cell>
          <cell r="GX123">
            <v>3.7766281791537994</v>
          </cell>
          <cell r="GY123">
            <v>7.0358804253502454</v>
          </cell>
          <cell r="GZ123">
            <v>8.5723840741761883</v>
          </cell>
          <cell r="HA123">
            <v>0.79417096350007677</v>
          </cell>
          <cell r="HB123">
            <v>3.2464201857354791</v>
          </cell>
          <cell r="HC123">
            <v>3.2464201857354791</v>
          </cell>
          <cell r="HD123">
            <v>5.2789791830280262</v>
          </cell>
          <cell r="HE123">
            <v>3.1322263137496296</v>
          </cell>
          <cell r="HF123">
            <v>3.0866607363296805</v>
          </cell>
          <cell r="HG123">
            <v>3.2577017303101683</v>
          </cell>
          <cell r="HH123">
            <v>7.8947182106957374</v>
          </cell>
          <cell r="HI123">
            <v>7.8947182106957374</v>
          </cell>
          <cell r="HJ123">
            <v>6.9720096776097087</v>
          </cell>
          <cell r="HK123">
            <v>7.9331573741825148</v>
          </cell>
          <cell r="HL123">
            <v>8.3709626361956104</v>
          </cell>
          <cell r="HM123">
            <v>6.1546694100029447</v>
          </cell>
        </row>
        <row r="124">
          <cell r="GU124">
            <v>2024</v>
          </cell>
          <cell r="GV124">
            <v>2.0925330267517044</v>
          </cell>
          <cell r="GW124">
            <v>2.0925330267517044</v>
          </cell>
          <cell r="GX124">
            <v>2.0733677804836939</v>
          </cell>
          <cell r="GY124">
            <v>2.8589691440525309</v>
          </cell>
          <cell r="GZ124">
            <v>9.7628330084470427</v>
          </cell>
          <cell r="HA124">
            <v>1.3551765621682825</v>
          </cell>
          <cell r="HB124">
            <v>4.7927552445991912</v>
          </cell>
          <cell r="HC124">
            <v>4.7927552445991912</v>
          </cell>
          <cell r="HD124">
            <v>4.6846945662800312</v>
          </cell>
          <cell r="HE124">
            <v>9.1142582909858749</v>
          </cell>
          <cell r="HF124">
            <v>10.372424839760725</v>
          </cell>
          <cell r="HG124">
            <v>8.8401839667788789</v>
          </cell>
          <cell r="HH124">
            <v>9.5308705680218537</v>
          </cell>
          <cell r="HI124">
            <v>9.5308705680218537</v>
          </cell>
          <cell r="HJ124">
            <v>9.4724093437411003</v>
          </cell>
          <cell r="HK124">
            <v>11.868789586844093</v>
          </cell>
          <cell r="HL124">
            <v>12.231968810916179</v>
          </cell>
          <cell r="HM124">
            <v>11.789682258863492</v>
          </cell>
        </row>
        <row r="125">
          <cell r="GU125">
            <v>2025</v>
          </cell>
          <cell r="GV125">
            <v>2.3084910935378224</v>
          </cell>
          <cell r="GW125">
            <v>2.3920738226471108</v>
          </cell>
          <cell r="GX125">
            <v>2.3928065247976575</v>
          </cell>
          <cell r="GY125">
            <v>0</v>
          </cell>
          <cell r="GZ125">
            <v>0</v>
          </cell>
          <cell r="HA125" t="str">
            <v>---</v>
          </cell>
          <cell r="HB125">
            <v>0.50110306353420564</v>
          </cell>
          <cell r="HC125">
            <v>0.52093776693996285</v>
          </cell>
          <cell r="HD125">
            <v>0.52109841490224851</v>
          </cell>
          <cell r="HE125">
            <v>0</v>
          </cell>
          <cell r="HF125">
            <v>0</v>
          </cell>
          <cell r="HG125" t="str">
            <v>---</v>
          </cell>
          <cell r="HH125">
            <v>1.234124131320393</v>
          </cell>
          <cell r="HI125">
            <v>1.2829695139040265</v>
          </cell>
          <cell r="HJ125">
            <v>1.2833624927966607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1.8089126937830338</v>
          </cell>
          <cell r="GW126">
            <v>1.8089126937830338</v>
          </cell>
          <cell r="GX126">
            <v>1.8287679619994681</v>
          </cell>
          <cell r="GY126">
            <v>1.5576038201368336</v>
          </cell>
          <cell r="GZ126">
            <v>3.5080634655967486</v>
          </cell>
          <cell r="HA126">
            <v>0.40890852877319772</v>
          </cell>
          <cell r="HB126">
            <v>0.50710391831844293</v>
          </cell>
          <cell r="HC126">
            <v>0.50710391831844293</v>
          </cell>
          <cell r="HD126">
            <v>0.49405500732187629</v>
          </cell>
          <cell r="HE126">
            <v>0.67262326734579236</v>
          </cell>
          <cell r="HF126">
            <v>1.2113504085368476</v>
          </cell>
          <cell r="HG126">
            <v>0.35720799089152</v>
          </cell>
          <cell r="HH126">
            <v>1.6690884021848651</v>
          </cell>
          <cell r="HI126">
            <v>1.6690884021848651</v>
          </cell>
          <cell r="HJ126">
            <v>1.7267246933647462</v>
          </cell>
          <cell r="HK126">
            <v>0.9395837055134153</v>
          </cell>
          <cell r="HL126">
            <v>1.9279368470416589</v>
          </cell>
          <cell r="HM126">
            <v>0.35750726905874319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2.0443082847666121</v>
          </cell>
          <cell r="GW128">
            <v>2.0477558489745196</v>
          </cell>
          <cell r="GX128">
            <v>2.0669264974619819</v>
          </cell>
          <cell r="GY128">
            <v>1.7426217972598204</v>
          </cell>
          <cell r="GZ128">
            <v>3.9695833986093199</v>
          </cell>
          <cell r="HA128">
            <v>0.57752082164316021</v>
          </cell>
          <cell r="HB128">
            <v>2.0264023614202977</v>
          </cell>
          <cell r="HC128">
            <v>2.0301842406766246</v>
          </cell>
          <cell r="HD128">
            <v>2.0397704577502553</v>
          </cell>
          <cell r="HE128">
            <v>1.8773188411668074</v>
          </cell>
          <cell r="HF128">
            <v>1.8938342938501416</v>
          </cell>
          <cell r="HG128">
            <v>1.8687250441446046</v>
          </cell>
          <cell r="HH128">
            <v>4.4973805353911631</v>
          </cell>
          <cell r="HI128">
            <v>4.5057724497683216</v>
          </cell>
          <cell r="HJ128">
            <v>4.6320166082277092</v>
          </cell>
          <cell r="HK128">
            <v>2.4963781613477378</v>
          </cell>
          <cell r="HL128">
            <v>2.6909774526698884</v>
          </cell>
          <cell r="HM128">
            <v>2.3945677735815747</v>
          </cell>
        </row>
        <row r="135">
          <cell r="GU135">
            <v>28</v>
          </cell>
          <cell r="GV135">
            <v>1.107119713266532</v>
          </cell>
          <cell r="GW135">
            <v>1.1069828627179847</v>
          </cell>
          <cell r="GX135">
            <v>1.2816585619046403</v>
          </cell>
          <cell r="GY135">
            <v>0.40486652123678812</v>
          </cell>
          <cell r="GZ135">
            <v>1.7916317401624768</v>
          </cell>
          <cell r="HA135">
            <v>0.18577468414590678</v>
          </cell>
          <cell r="HB135">
            <v>0.21675615130544668</v>
          </cell>
          <cell r="HC135">
            <v>0.21680039994077452</v>
          </cell>
          <cell r="HD135">
            <v>0.19541256634852433</v>
          </cell>
          <cell r="HE135">
            <v>0.30238153974576443</v>
          </cell>
          <cell r="HF135">
            <v>0.47642303774322481</v>
          </cell>
          <cell r="HG135">
            <v>0.27488528465166739</v>
          </cell>
          <cell r="HH135">
            <v>1.539663859678404</v>
          </cell>
          <cell r="HI135">
            <v>1.5399769481486656</v>
          </cell>
          <cell r="HJ135">
            <v>1.7177415580713644</v>
          </cell>
          <cell r="HK135">
            <v>0.82544459965990347</v>
          </cell>
          <cell r="HL135">
            <v>2.2577536839301522</v>
          </cell>
          <cell r="HM135">
            <v>0.59915739237197507</v>
          </cell>
        </row>
        <row r="136">
          <cell r="GU136">
            <v>504</v>
          </cell>
          <cell r="GV136">
            <v>1.4350234311414736</v>
          </cell>
          <cell r="GW136">
            <v>1.4352405405741822</v>
          </cell>
          <cell r="GX136">
            <v>1.2835352625645229</v>
          </cell>
          <cell r="GY136">
            <v>1.5830464904389834</v>
          </cell>
          <cell r="GZ136">
            <v>4.9187342178904148</v>
          </cell>
          <cell r="HA136">
            <v>0.52760994705686459</v>
          </cell>
          <cell r="HB136">
            <v>1.1898234699169896</v>
          </cell>
          <cell r="HC136">
            <v>1.1901262672990924</v>
          </cell>
          <cell r="HD136">
            <v>0.80383455139546278</v>
          </cell>
          <cell r="HE136">
            <v>1.5692835876260949</v>
          </cell>
          <cell r="HF136">
            <v>1.8352157685022186</v>
          </cell>
          <cell r="HG136">
            <v>1.484240866829992</v>
          </cell>
          <cell r="HH136">
            <v>3.0426131696473622</v>
          </cell>
          <cell r="HI136">
            <v>3.0433839849234525</v>
          </cell>
          <cell r="HJ136">
            <v>2.7601434280073769</v>
          </cell>
          <cell r="HK136">
            <v>3.3193443213367333</v>
          </cell>
          <cell r="HL136">
            <v>4.4506515610917461</v>
          </cell>
          <cell r="HM136">
            <v>2.9613902500356803</v>
          </cell>
        </row>
        <row r="137">
          <cell r="GU137">
            <v>55</v>
          </cell>
          <cell r="GV137">
            <v>1.8320920114825463</v>
          </cell>
          <cell r="GW137">
            <v>1.8501144265083695</v>
          </cell>
          <cell r="GX137">
            <v>1.8579909722695565</v>
          </cell>
          <cell r="GY137">
            <v>1.7646483539321036</v>
          </cell>
          <cell r="GZ137">
            <v>3.5521958243340537</v>
          </cell>
          <cell r="HA137">
            <v>0.44608717817996429</v>
          </cell>
          <cell r="HB137">
            <v>0.41847396882527405</v>
          </cell>
          <cell r="HC137">
            <v>0.42279202104898733</v>
          </cell>
          <cell r="HD137">
            <v>0.38759999920407195</v>
          </cell>
          <cell r="HE137">
            <v>0.80589379803488548</v>
          </cell>
          <cell r="HF137">
            <v>1.3182501514686444</v>
          </cell>
          <cell r="HG137">
            <v>0.43086032716259104</v>
          </cell>
          <cell r="HH137">
            <v>2.4725865185759233</v>
          </cell>
          <cell r="HI137">
            <v>2.4980928915271776</v>
          </cell>
          <cell r="HJ137">
            <v>2.5981905106869827</v>
          </cell>
          <cell r="HK137">
            <v>1.4119631789342428</v>
          </cell>
          <cell r="HL137">
            <v>2.7415406767458603</v>
          </cell>
          <cell r="HM137">
            <v>0.43121760557396549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2.2480789515774413</v>
          </cell>
          <cell r="GW139">
            <v>2.2783532362782277</v>
          </cell>
          <cell r="GX139">
            <v>2.0949688224404537</v>
          </cell>
          <cell r="GY139">
            <v>2.5108994584299706</v>
          </cell>
          <cell r="GZ139">
            <v>6.279979531543642</v>
          </cell>
          <cell r="HA139">
            <v>0.47584301443762145</v>
          </cell>
          <cell r="HB139">
            <v>1.1965445112325219</v>
          </cell>
          <cell r="HC139">
            <v>1.214016179248973</v>
          </cell>
          <cell r="HD139">
            <v>0.9836180402771203</v>
          </cell>
          <cell r="HE139">
            <v>1.5064158953386495</v>
          </cell>
          <cell r="HF139">
            <v>1.9796507186961001</v>
          </cell>
          <cell r="HG139">
            <v>1.2509000045189509</v>
          </cell>
          <cell r="HH139">
            <v>3.2108125941129031</v>
          </cell>
          <cell r="HI139">
            <v>3.2577172439408759</v>
          </cell>
          <cell r="HJ139">
            <v>3.0868135073089111</v>
          </cell>
          <cell r="HK139">
            <v>3.4744369611385308</v>
          </cell>
          <cell r="HL139">
            <v>6.1299331940762949</v>
          </cell>
          <cell r="HM139">
            <v>2.0406428745159451</v>
          </cell>
        </row>
        <row r="140">
          <cell r="GU140">
            <v>16</v>
          </cell>
          <cell r="GV140">
            <v>1.692999043654684</v>
          </cell>
          <cell r="GW140">
            <v>1.7051214234231864</v>
          </cell>
          <cell r="GX140">
            <v>1.5849980487258399</v>
          </cell>
          <cell r="GY140">
            <v>1.9251988605599231</v>
          </cell>
          <cell r="GZ140">
            <v>4.5983026325665879</v>
          </cell>
          <cell r="HA140">
            <v>0.55434388987555272</v>
          </cell>
          <cell r="HB140">
            <v>1.7156402068084862</v>
          </cell>
          <cell r="HC140">
            <v>1.730640137516724</v>
          </cell>
          <cell r="HD140">
            <v>1.9213738987100233</v>
          </cell>
          <cell r="HE140">
            <v>1.4671695852881246</v>
          </cell>
          <cell r="HF140">
            <v>1.6828885002551901</v>
          </cell>
          <cell r="HG140">
            <v>1.3491663217429133</v>
          </cell>
          <cell r="HH140">
            <v>5.1756793418681459</v>
          </cell>
          <cell r="HI140">
            <v>5.2167220187104766</v>
          </cell>
          <cell r="HJ140">
            <v>5.112542345347947</v>
          </cell>
          <cell r="HK140">
            <v>5.4075890799559216</v>
          </cell>
          <cell r="HL140">
            <v>9.794458245095532</v>
          </cell>
          <cell r="HM140">
            <v>3.1578592102250598</v>
          </cell>
        </row>
        <row r="141">
          <cell r="GU141">
            <v>52</v>
          </cell>
          <cell r="GV141">
            <v>0.95542044559355244</v>
          </cell>
          <cell r="GW141">
            <v>1.0820922027798168</v>
          </cell>
          <cell r="GX141">
            <v>1.0820922027798168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4.9286034349315173</v>
          </cell>
          <cell r="GW142">
            <v>4.9286034349315173</v>
          </cell>
          <cell r="GX142">
            <v>4.3818135349743104</v>
          </cell>
          <cell r="GY142">
            <v>4.9704627458176924</v>
          </cell>
          <cell r="GZ142">
            <v>6.6347136928585879</v>
          </cell>
          <cell r="HA142">
            <v>1.0103082910946488</v>
          </cell>
          <cell r="HB142">
            <v>3.3710138528351101</v>
          </cell>
          <cell r="HC142">
            <v>3.3710138528351101</v>
          </cell>
          <cell r="HD142">
            <v>6.4942985105710562</v>
          </cell>
          <cell r="HE142">
            <v>3.131907832416521</v>
          </cell>
          <cell r="HF142">
            <v>2.7947566591275765</v>
          </cell>
          <cell r="HG142">
            <v>3.9341770222448758</v>
          </cell>
          <cell r="HH142">
            <v>5.9587068714297802</v>
          </cell>
          <cell r="HI142">
            <v>5.9587068714297802</v>
          </cell>
          <cell r="HJ142">
            <v>8.2507116481153435</v>
          </cell>
          <cell r="HK142">
            <v>5.7832432417844872</v>
          </cell>
          <cell r="HL142">
            <v>5.4672355854686154</v>
          </cell>
          <cell r="HM142">
            <v>6.535196623641351</v>
          </cell>
        </row>
        <row r="143">
          <cell r="GU143">
            <v>31</v>
          </cell>
          <cell r="GV143">
            <v>4.3529302050018925</v>
          </cell>
          <cell r="GW143">
            <v>4.3529302050018925</v>
          </cell>
          <cell r="GX143">
            <v>4.3553920895891087</v>
          </cell>
          <cell r="GY143">
            <v>0.79365079365079361</v>
          </cell>
          <cell r="GZ143">
            <v>0.79365079365079361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2.7927476543420258</v>
          </cell>
          <cell r="GW144">
            <v>2.7927476543420258</v>
          </cell>
          <cell r="GX144">
            <v>2.7939446768502272</v>
          </cell>
          <cell r="GY144">
            <v>2.7492478472870627</v>
          </cell>
          <cell r="GZ144">
            <v>8.0568720379146921</v>
          </cell>
          <cell r="HA144">
            <v>1.4470284237726097</v>
          </cell>
          <cell r="HB144">
            <v>5.0588063688087086</v>
          </cell>
          <cell r="HC144">
            <v>5.0588063688087086</v>
          </cell>
          <cell r="HD144">
            <v>5.041543109261406</v>
          </cell>
          <cell r="HE144">
            <v>5.6861341563952772</v>
          </cell>
          <cell r="HF144">
            <v>2.8091300731260103</v>
          </cell>
          <cell r="HG144">
            <v>6.3920888715277169</v>
          </cell>
          <cell r="HH144">
            <v>9.6976090079193451</v>
          </cell>
          <cell r="HI144">
            <v>9.6976090079193451</v>
          </cell>
          <cell r="HJ144">
            <v>9.6941125419186864</v>
          </cell>
          <cell r="HK144">
            <v>9.8246706089843343</v>
          </cell>
          <cell r="HL144">
            <v>6.1786905388801125</v>
          </cell>
          <cell r="HM144">
            <v>10.719207579672696</v>
          </cell>
        </row>
        <row r="145">
          <cell r="GU145">
            <v>39</v>
          </cell>
          <cell r="GV145">
            <v>2.9698835523795051</v>
          </cell>
          <cell r="GW145">
            <v>3.0052173580739301</v>
          </cell>
          <cell r="GX145">
            <v>3.1796942152489951</v>
          </cell>
          <cell r="GY145">
            <v>2.6251720609776745</v>
          </cell>
          <cell r="GZ145">
            <v>5.422070461316423</v>
          </cell>
          <cell r="HA145">
            <v>0.90809551647174536</v>
          </cell>
          <cell r="HB145">
            <v>1.9016481773953418</v>
          </cell>
          <cell r="HC145">
            <v>1.9133635088710323</v>
          </cell>
          <cell r="HD145">
            <v>1.7853432472554136</v>
          </cell>
          <cell r="HE145">
            <v>2.1820832617886232</v>
          </cell>
          <cell r="HF145">
            <v>1.8550150633449627</v>
          </cell>
          <cell r="HG145">
            <v>2.3143826712350695</v>
          </cell>
          <cell r="HH145">
            <v>5.3850512694869161</v>
          </cell>
          <cell r="HI145">
            <v>5.4516564336246081</v>
          </cell>
          <cell r="HJ145">
            <v>6.3235743558834807</v>
          </cell>
          <cell r="HK145">
            <v>3.5524457808562686</v>
          </cell>
          <cell r="HL145">
            <v>4.0851679694901453</v>
          </cell>
          <cell r="HM145">
            <v>3.2253960836880395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11.035795395891402</v>
          </cell>
          <cell r="GW149">
            <v>11.035795395891402</v>
          </cell>
          <cell r="GX149">
            <v>7.9983423124740991</v>
          </cell>
          <cell r="GY149">
            <v>11.045282681830361</v>
          </cell>
          <cell r="GZ149">
            <v>11.539430382318287</v>
          </cell>
          <cell r="HA149">
            <v>0.36302954006499399</v>
          </cell>
          <cell r="HB149">
            <v>3.9795742660752613</v>
          </cell>
          <cell r="HC149">
            <v>3.9795742660752613</v>
          </cell>
          <cell r="HD149">
            <v>8.0531926539068071</v>
          </cell>
          <cell r="HE149">
            <v>3.938132512493274</v>
          </cell>
          <cell r="HF149">
            <v>4.1118117590750947</v>
          </cell>
          <cell r="HG149">
            <v>2.9057712184104583</v>
          </cell>
          <cell r="HH149">
            <v>11.852224630948696</v>
          </cell>
          <cell r="HI149">
            <v>11.852224630948696</v>
          </cell>
          <cell r="HJ149">
            <v>14.75341898052217</v>
          </cell>
          <cell r="HK149">
            <v>11.843162940248297</v>
          </cell>
          <cell r="HL149">
            <v>12.219829629328673</v>
          </cell>
          <cell r="HM149">
            <v>3.7005591825980031</v>
          </cell>
        </row>
        <row r="150">
          <cell r="GU150">
            <v>37</v>
          </cell>
          <cell r="GV150">
            <v>2.9262075321099292</v>
          </cell>
          <cell r="GW150">
            <v>2.9545342189732491</v>
          </cell>
          <cell r="GX150">
            <v>3.2268955725848216</v>
          </cell>
          <cell r="GY150">
            <v>2.6745974023566292</v>
          </cell>
          <cell r="GZ150">
            <v>6.6572521319304609</v>
          </cell>
          <cell r="HA150">
            <v>0.66653772586661142</v>
          </cell>
          <cell r="HB150">
            <v>2.067422327708385</v>
          </cell>
          <cell r="HC150">
            <v>2.0878563484675965</v>
          </cell>
          <cell r="HD150">
            <v>2.4098330249179467</v>
          </cell>
          <cell r="HE150">
            <v>1.7569678708446266</v>
          </cell>
          <cell r="HF150">
            <v>1.8773147871304074</v>
          </cell>
          <cell r="HG150">
            <v>1.6962888138653516</v>
          </cell>
          <cell r="HH150">
            <v>6.3572850557161056</v>
          </cell>
          <cell r="HI150">
            <v>6.4201152139980042</v>
          </cell>
          <cell r="HJ150">
            <v>7.168220247758363</v>
          </cell>
          <cell r="HK150">
            <v>5.651202374974555</v>
          </cell>
          <cell r="HL150">
            <v>7.1054610025721221</v>
          </cell>
          <cell r="HM150">
            <v>4.9179632901044306</v>
          </cell>
        </row>
        <row r="151">
          <cell r="GU151">
            <v>14</v>
          </cell>
          <cell r="GV151">
            <v>2.672320791289061</v>
          </cell>
          <cell r="GW151">
            <v>2.6730510963309784</v>
          </cell>
          <cell r="GX151">
            <v>2.6049217588132407</v>
          </cell>
          <cell r="GY151">
            <v>2.7348364738941209</v>
          </cell>
          <cell r="GZ151">
            <v>6.5132041548621959</v>
          </cell>
          <cell r="HA151">
            <v>0.87532192798075903</v>
          </cell>
          <cell r="HB151">
            <v>2.2298178595038016</v>
          </cell>
          <cell r="HC151">
            <v>2.2304576561605889</v>
          </cell>
          <cell r="HD151">
            <v>1.8886134113694366</v>
          </cell>
          <cell r="HE151">
            <v>2.6593512766907264</v>
          </cell>
          <cell r="HF151">
            <v>2.0966127483863644</v>
          </cell>
          <cell r="HG151">
            <v>2.7973069618616559</v>
          </cell>
          <cell r="HH151">
            <v>5.2429449611254508</v>
          </cell>
          <cell r="HI151">
            <v>5.2444174489321789</v>
          </cell>
          <cell r="HJ151">
            <v>4.8714630332394311</v>
          </cell>
          <cell r="HK151">
            <v>5.5826436848972394</v>
          </cell>
          <cell r="HL151">
            <v>5.9850496503811232</v>
          </cell>
          <cell r="HM151">
            <v>5.3846005590392831</v>
          </cell>
        </row>
        <row r="152">
          <cell r="GU152">
            <v>49</v>
          </cell>
          <cell r="GV152">
            <v>1.7722185862405093</v>
          </cell>
          <cell r="GW152">
            <v>1.7722784577091346</v>
          </cell>
          <cell r="GX152">
            <v>1.7727761290154131</v>
          </cell>
          <cell r="GY152">
            <v>1.7704486569889475</v>
          </cell>
          <cell r="GZ152">
            <v>4.0041997474277773</v>
          </cell>
          <cell r="HA152">
            <v>0.22724467522103098</v>
          </cell>
          <cell r="HB152">
            <v>1.3927455035359317</v>
          </cell>
          <cell r="HC152">
            <v>1.3927925441846905</v>
          </cell>
          <cell r="HD152">
            <v>1.4603391631062692</v>
          </cell>
          <cell r="HE152">
            <v>1.1444441869478956</v>
          </cell>
          <cell r="HF152">
            <v>1.4045756435448213</v>
          </cell>
          <cell r="HG152">
            <v>0.96472557929758507</v>
          </cell>
          <cell r="HH152">
            <v>4.4344485237284692</v>
          </cell>
          <cell r="HI152">
            <v>4.4345983342246011</v>
          </cell>
          <cell r="HJ152">
            <v>5.1613182217735272</v>
          </cell>
          <cell r="HK152">
            <v>1.7626488831823877</v>
          </cell>
          <cell r="HL152">
            <v>2.6248421423606692</v>
          </cell>
          <cell r="HM152">
            <v>1.1669960925413361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2.9570456379466417</v>
          </cell>
          <cell r="GW155">
            <v>3.0532766823423168</v>
          </cell>
          <cell r="GX155">
            <v>3.0316937813383782</v>
          </cell>
          <cell r="GY155">
            <v>3.0775830642981572</v>
          </cell>
          <cell r="GZ155">
            <v>9.0980636848097252</v>
          </cell>
          <cell r="HA155">
            <v>1.8310501275027919</v>
          </cell>
          <cell r="HB155">
            <v>2.8905951557179796</v>
          </cell>
          <cell r="HC155">
            <v>2.9573405956717553</v>
          </cell>
          <cell r="HD155">
            <v>1.6611029743308945</v>
          </cell>
          <cell r="HE155">
            <v>4.3266912042669601</v>
          </cell>
          <cell r="HF155">
            <v>1.8885102606561475</v>
          </cell>
          <cell r="HG155">
            <v>4.831513453066492</v>
          </cell>
          <cell r="HH155">
            <v>7.5443623210132369</v>
          </cell>
          <cell r="HI155">
            <v>7.8129284763715336</v>
          </cell>
          <cell r="HJ155">
            <v>4.2859421208425736</v>
          </cell>
          <cell r="HK155">
            <v>11.784974564841388</v>
          </cell>
          <cell r="HL155">
            <v>9.9160978978213219</v>
          </cell>
          <cell r="HM155">
            <v>12.171923127105993</v>
          </cell>
        </row>
        <row r="158">
          <cell r="GU158">
            <v>43</v>
          </cell>
          <cell r="GV158">
            <v>2.9109971001561452</v>
          </cell>
          <cell r="GW158">
            <v>2.930237800067621</v>
          </cell>
          <cell r="GX158">
            <v>2.9599271402550089</v>
          </cell>
          <cell r="GY158">
            <v>0</v>
          </cell>
          <cell r="GZ158">
            <v>0</v>
          </cell>
          <cell r="HA158" t="str">
            <v>---</v>
          </cell>
          <cell r="HB158">
            <v>0.27356635901991005</v>
          </cell>
          <cell r="HC158">
            <v>0.27643311092918055</v>
          </cell>
          <cell r="HD158">
            <v>0.27921836895214569</v>
          </cell>
          <cell r="HE158">
            <v>0</v>
          </cell>
          <cell r="HF158">
            <v>0</v>
          </cell>
          <cell r="HG158" t="str">
            <v>---</v>
          </cell>
          <cell r="HH158">
            <v>2.6433192058889139</v>
          </cell>
          <cell r="HI158">
            <v>2.671024456215485</v>
          </cell>
          <cell r="HJ158">
            <v>2.6980874316939891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0.63287250384024574</v>
          </cell>
          <cell r="GW159">
            <v>0.63287250384024574</v>
          </cell>
          <cell r="GX159">
            <v>0.63287250384024574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13.940294073964058</v>
          </cell>
          <cell r="GW160">
            <v>15.933953930828293</v>
          </cell>
          <cell r="GX160">
            <v>15.933953930828293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14.923511064904202</v>
          </cell>
          <cell r="HI160">
            <v>17.068696065774276</v>
          </cell>
          <cell r="HJ160">
            <v>17.068696065774276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1.3867946988334259</v>
          </cell>
          <cell r="GW162">
            <v>1.9300642385838445</v>
          </cell>
          <cell r="GX162">
            <v>1.9300642385838445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2.4852334367016242</v>
          </cell>
          <cell r="GW164">
            <v>2.5141424911987129</v>
          </cell>
          <cell r="GX164">
            <v>2.4267365892779074</v>
          </cell>
          <cell r="GY164">
            <v>2.6357261471465465</v>
          </cell>
          <cell r="GZ164">
            <v>6.3385548516552896</v>
          </cell>
          <cell r="HA164">
            <v>0.86541866661043398</v>
          </cell>
          <cell r="HB164">
            <v>1.8521181109237599</v>
          </cell>
          <cell r="HC164">
            <v>1.8710820258407042</v>
          </cell>
          <cell r="HD164">
            <v>1.6205067698795177</v>
          </cell>
          <cell r="HE164">
            <v>2.2056877420702343</v>
          </cell>
          <cell r="HF164">
            <v>1.9328882488094095</v>
          </cell>
          <cell r="HG164">
            <v>2.3230265637663532</v>
          </cell>
          <cell r="HH164">
            <v>5.1982917914156772</v>
          </cell>
          <cell r="HI164">
            <v>5.2635546232481252</v>
          </cell>
          <cell r="HJ164">
            <v>4.9009032939571897</v>
          </cell>
          <cell r="HK164">
            <v>5.7680111128051301</v>
          </cell>
          <cell r="HL164">
            <v>6.8885270248940449</v>
          </cell>
          <cell r="HM164">
            <v>5.2322969711232981</v>
          </cell>
        </row>
        <row r="173">
          <cell r="GU173">
            <v>927</v>
          </cell>
          <cell r="GV173">
            <v>5.2367078701477476</v>
          </cell>
          <cell r="GW173">
            <v>5.4372264820966496</v>
          </cell>
          <cell r="GX173">
            <v>5.6630567269742347</v>
          </cell>
          <cell r="GY173">
            <v>4.9741345005968958</v>
          </cell>
          <cell r="GZ173">
            <v>5.6768960251022236</v>
          </cell>
          <cell r="HA173">
            <v>3.5410556901474841</v>
          </cell>
          <cell r="HB173">
            <v>2.4915088342836804</v>
          </cell>
          <cell r="HC173">
            <v>2.5879325193745797</v>
          </cell>
          <cell r="HD173">
            <v>2.873421887865045</v>
          </cell>
          <cell r="HE173">
            <v>2.0025018216898647</v>
          </cell>
          <cell r="HF173">
            <v>1.6756369103549076</v>
          </cell>
          <cell r="HG173">
            <v>2.6690475469121013</v>
          </cell>
          <cell r="HH173">
            <v>5.9753573532836901</v>
          </cell>
          <cell r="HI173">
            <v>6.2066085634519856</v>
          </cell>
          <cell r="HJ173">
            <v>7.8815948873929456</v>
          </cell>
          <cell r="HK173">
            <v>2.7718483693102578</v>
          </cell>
          <cell r="HL173">
            <v>2.535991602275268</v>
          </cell>
          <cell r="HM173">
            <v>3.2528100090028476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1.9023974476438772</v>
          </cell>
          <cell r="HC174">
            <v>1.9147327840945332</v>
          </cell>
          <cell r="HD174">
            <v>1.8931005395598592</v>
          </cell>
          <cell r="HE174">
            <v>1.9420838538579388</v>
          </cell>
          <cell r="HF174">
            <v>1.8904766217692017</v>
          </cell>
          <cell r="HG174">
            <v>1.9630357856331919</v>
          </cell>
          <cell r="HH174">
            <v>5.3969322908711241</v>
          </cell>
          <cell r="HI174">
            <v>5.4419069483823765</v>
          </cell>
          <cell r="HJ174">
            <v>5.9462668955971232</v>
          </cell>
          <cell r="HK174">
            <v>4.8046761757701901</v>
          </cell>
          <cell r="HL174">
            <v>5.8350302642496468</v>
          </cell>
          <cell r="HM174">
            <v>4.3000019912187257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1.941586690086482</v>
          </cell>
          <cell r="HC175">
            <v>1.9666251539721</v>
          </cell>
          <cell r="HD175">
            <v>1.738446468910797</v>
          </cell>
          <cell r="HE175">
            <v>2.253968486327572</v>
          </cell>
          <cell r="HF175">
            <v>1.8681745178511782</v>
          </cell>
          <cell r="HG175">
            <v>2.4203450324898688</v>
          </cell>
          <cell r="HH175">
            <v>5.5044947698104245</v>
          </cell>
          <cell r="HI175">
            <v>5.5909139496389839</v>
          </cell>
          <cell r="HJ175">
            <v>5.2123675655166517</v>
          </cell>
          <cell r="HK175">
            <v>6.1160355268061295</v>
          </cell>
          <cell r="HL175">
            <v>7.1825148889596013</v>
          </cell>
          <cell r="HM175">
            <v>5.6340359281660621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1.706329406113104</v>
          </cell>
          <cell r="HC176">
            <v>1.7208997778706336</v>
          </cell>
          <cell r="HD176">
            <v>1.6918256831584826</v>
          </cell>
          <cell r="HE176">
            <v>1.7579786548456926</v>
          </cell>
          <cell r="HF176">
            <v>1.8763274917292492</v>
          </cell>
          <cell r="HG176">
            <v>1.7036888969342596</v>
          </cell>
          <cell r="HH176">
            <v>4.8867748368695496</v>
          </cell>
          <cell r="HI176">
            <v>4.9325252096306711</v>
          </cell>
          <cell r="HJ176">
            <v>5.1765939249930266</v>
          </cell>
          <cell r="HK176">
            <v>4.6027979554588363</v>
          </cell>
          <cell r="HL176">
            <v>6.5757249502488371</v>
          </cell>
          <cell r="HM176">
            <v>3.6068792841404385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1.7045820180220845</v>
          </cell>
          <cell r="HC177">
            <v>1.7222781256914583</v>
          </cell>
          <cell r="HD177">
            <v>1.7556944286923393</v>
          </cell>
          <cell r="HE177">
            <v>1.6783143570168173</v>
          </cell>
          <cell r="HF177">
            <v>1.8653028259715307</v>
          </cell>
          <cell r="HG177">
            <v>1.5831167765048879</v>
          </cell>
          <cell r="HH177">
            <v>5.0307948653519441</v>
          </cell>
          <cell r="HI177">
            <v>5.0870784792264914</v>
          </cell>
          <cell r="HJ177">
            <v>5.4000751926328077</v>
          </cell>
          <cell r="HK177">
            <v>4.6314932805130322</v>
          </cell>
          <cell r="HL177">
            <v>6.8295288464326367</v>
          </cell>
          <cell r="HM177">
            <v>3.4589959382850624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1.714250111421723</v>
          </cell>
          <cell r="HC178">
            <v>1.7147144099712173</v>
          </cell>
          <cell r="HD178">
            <v>1.3823414375525518</v>
          </cell>
          <cell r="HE178">
            <v>2.0837951034009308</v>
          </cell>
          <cell r="HF178">
            <v>1.9451984432376639</v>
          </cell>
          <cell r="HG178">
            <v>2.1230839823235379</v>
          </cell>
          <cell r="HH178">
            <v>4.1615195893885106</v>
          </cell>
          <cell r="HI178">
            <v>4.1626320872255729</v>
          </cell>
          <cell r="HJ178">
            <v>3.8142643465417772</v>
          </cell>
          <cell r="HK178">
            <v>4.4898996525868142</v>
          </cell>
          <cell r="HL178">
            <v>5.3638216755485679</v>
          </cell>
          <cell r="HM178">
            <v>4.1387623071293715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2.8905951557179796</v>
          </cell>
          <cell r="HC179">
            <v>2.9573405956717553</v>
          </cell>
          <cell r="HD179">
            <v>1.6611029743308945</v>
          </cell>
          <cell r="HE179">
            <v>4.3266912042669601</v>
          </cell>
          <cell r="HF179">
            <v>1.8885102606561475</v>
          </cell>
          <cell r="HG179">
            <v>4.831513453066492</v>
          </cell>
          <cell r="HH179">
            <v>7.5443623210132369</v>
          </cell>
          <cell r="HI179">
            <v>7.8129284763715336</v>
          </cell>
          <cell r="HJ179">
            <v>4.2859421208425736</v>
          </cell>
          <cell r="HK179">
            <v>11.784974564841388</v>
          </cell>
          <cell r="HL179">
            <v>9.9160978978213219</v>
          </cell>
          <cell r="HM179">
            <v>12.171923127105993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0.80454335865236903</v>
          </cell>
          <cell r="HC181">
            <v>0.80463908372063986</v>
          </cell>
          <cell r="HD181">
            <v>0.82217157329072565</v>
          </cell>
          <cell r="HE181">
            <v>0.73742580899687271</v>
          </cell>
          <cell r="HF181">
            <v>1.1836414731262215</v>
          </cell>
          <cell r="HG181">
            <v>0.56643447991778728</v>
          </cell>
          <cell r="HH181">
            <v>2.9839211131916126</v>
          </cell>
          <cell r="HI181">
            <v>2.9842754312014108</v>
          </cell>
          <cell r="HJ181">
            <v>3.4201025494300299</v>
          </cell>
          <cell r="HK181">
            <v>1.3096402957978888</v>
          </cell>
          <cell r="HL181">
            <v>2.5374595567324638</v>
          </cell>
          <cell r="HM181">
            <v>0.83914474836019115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0.3661335587371678</v>
          </cell>
          <cell r="HC182">
            <v>0.36943474427712841</v>
          </cell>
          <cell r="HD182">
            <v>0.33482318915265252</v>
          </cell>
          <cell r="HE182">
            <v>0.80527141651415302</v>
          </cell>
          <cell r="HF182">
            <v>1.3158437773292757</v>
          </cell>
          <cell r="HG182">
            <v>0.43086032716259104</v>
          </cell>
          <cell r="HH182">
            <v>2.1634044149834284</v>
          </cell>
          <cell r="HI182">
            <v>2.1829056130957212</v>
          </cell>
          <cell r="HJ182">
            <v>2.2444151177706018</v>
          </cell>
          <cell r="HK182">
            <v>1.4108765757842276</v>
          </cell>
          <cell r="HL182">
            <v>2.7365758307462342</v>
          </cell>
          <cell r="HM182">
            <v>0.43121760557396549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3.450462119044194</v>
          </cell>
          <cell r="HC183">
            <v>3.450462119044194</v>
          </cell>
          <cell r="HD183">
            <v>6.5267574748189032</v>
          </cell>
          <cell r="HE183">
            <v>3.2431239229859998</v>
          </cell>
          <cell r="HF183">
            <v>3.0092500967198772</v>
          </cell>
          <cell r="HG183">
            <v>3.8598721814310308</v>
          </cell>
          <cell r="HH183">
            <v>7.8853045083047721</v>
          </cell>
          <cell r="HI183">
            <v>7.8853045083047721</v>
          </cell>
          <cell r="HJ183">
            <v>8.3861169120312038</v>
          </cell>
          <cell r="HK183">
            <v>7.859565369534355</v>
          </cell>
          <cell r="HL183">
            <v>8.2652312813586022</v>
          </cell>
          <cell r="HM183">
            <v>6.3303831313883441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5.0588063688087086</v>
          </cell>
          <cell r="HC184">
            <v>5.0588063688087086</v>
          </cell>
          <cell r="HD184">
            <v>5.041543109261406</v>
          </cell>
          <cell r="HE184">
            <v>5.6861341563952772</v>
          </cell>
          <cell r="HF184">
            <v>2.8091300731260103</v>
          </cell>
          <cell r="HG184">
            <v>6.3920888715277169</v>
          </cell>
          <cell r="HH184">
            <v>9.6976090079193451</v>
          </cell>
          <cell r="HI184">
            <v>9.6976090079193451</v>
          </cell>
          <cell r="HJ184">
            <v>9.6941125419186864</v>
          </cell>
          <cell r="HK184">
            <v>9.8246706089843343</v>
          </cell>
          <cell r="HL184">
            <v>6.1786905388801125</v>
          </cell>
          <cell r="HM184">
            <v>10.719207579672696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1.2771310387492857E-2</v>
          </cell>
          <cell r="HC185">
            <v>1.5604874140931735E-2</v>
          </cell>
          <cell r="HD185">
            <v>1.5613666320530727E-2</v>
          </cell>
          <cell r="HE185">
            <v>0</v>
          </cell>
          <cell r="HF185">
            <v>0</v>
          </cell>
          <cell r="HG185" t="str">
            <v>---</v>
          </cell>
          <cell r="HH185">
            <v>2.7394050476701257</v>
          </cell>
          <cell r="HI185">
            <v>3.3472031353387286</v>
          </cell>
          <cell r="HJ185">
            <v>3.349099543565031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0.3661335587371678</v>
          </cell>
          <cell r="HC186">
            <v>0.36943474427712841</v>
          </cell>
          <cell r="HD186">
            <v>0.33482318915265252</v>
          </cell>
          <cell r="HE186">
            <v>0.80527141651415302</v>
          </cell>
          <cell r="HF186">
            <v>1.3158437773292757</v>
          </cell>
          <cell r="HG186">
            <v>0.43086032716259104</v>
          </cell>
          <cell r="HH186">
            <v>2.1634044149834284</v>
          </cell>
          <cell r="HI186">
            <v>2.1829056130957212</v>
          </cell>
          <cell r="HJ186">
            <v>2.2444151177706018</v>
          </cell>
          <cell r="HK186">
            <v>1.4108765757842276</v>
          </cell>
          <cell r="HL186">
            <v>2.7365758307462342</v>
          </cell>
          <cell r="HM186">
            <v>0.43121760557396549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1.8416103641743915</v>
          </cell>
          <cell r="HC188">
            <v>1.871708698646642</v>
          </cell>
          <cell r="HD188">
            <v>1.8918960832394245</v>
          </cell>
          <cell r="HE188">
            <v>1.5392527409915406</v>
          </cell>
          <cell r="HF188">
            <v>1.4279899613923137</v>
          </cell>
          <cell r="HG188">
            <v>1.6101872487195263</v>
          </cell>
          <cell r="HH188">
            <v>4.6413607196226083</v>
          </cell>
          <cell r="HI188">
            <v>4.7172044775101574</v>
          </cell>
          <cell r="HJ188">
            <v>4.8417002786155976</v>
          </cell>
          <cell r="HK188">
            <v>2.6725953905382549</v>
          </cell>
          <cell r="HL188">
            <v>2.9935511265624588</v>
          </cell>
          <cell r="HM188">
            <v>2.4665167160822001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50"/>
  <sheetViews>
    <sheetView showGridLines="0" tabSelected="1" zoomScale="85" zoomScaleNormal="8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5" t="s">
        <v>42</v>
      </c>
      <c r="B4" s="56"/>
      <c r="C4" s="56"/>
      <c r="D4" s="56"/>
      <c r="E4" s="56"/>
      <c r="F4" s="56"/>
      <c r="G4" s="56"/>
      <c r="H4" s="56"/>
      <c r="I4" s="57"/>
    </row>
    <row r="5" spans="1:9" ht="16.5" customHeight="1" thickBot="1">
      <c r="A5" s="58" t="s">
        <v>2</v>
      </c>
      <c r="B5" s="59"/>
      <c r="C5" s="59"/>
      <c r="D5" s="59"/>
      <c r="E5" s="59"/>
      <c r="F5" s="59"/>
      <c r="G5" s="59"/>
      <c r="H5" s="59"/>
      <c r="I5" s="60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1" t="s">
        <v>3</v>
      </c>
      <c r="B7" s="64"/>
      <c r="C7" s="65"/>
      <c r="D7" s="65"/>
      <c r="E7" s="65"/>
      <c r="F7" s="65"/>
      <c r="G7" s="65"/>
      <c r="H7" s="5"/>
      <c r="I7" s="66" t="s">
        <v>4</v>
      </c>
    </row>
    <row r="8" spans="1:9">
      <c r="A8" s="62"/>
      <c r="B8" s="69" t="s">
        <v>5</v>
      </c>
      <c r="C8" s="70"/>
      <c r="D8" s="70"/>
      <c r="E8" s="70"/>
      <c r="F8" s="70"/>
      <c r="G8" s="71"/>
      <c r="H8" s="6"/>
      <c r="I8" s="67"/>
    </row>
    <row r="9" spans="1:9" ht="13.2" customHeight="1">
      <c r="A9" s="62"/>
      <c r="B9" s="7"/>
      <c r="C9" s="54" t="s">
        <v>6</v>
      </c>
      <c r="D9" s="54"/>
      <c r="E9" s="54"/>
      <c r="F9" s="54"/>
      <c r="G9" s="54"/>
      <c r="H9" s="8"/>
      <c r="I9" s="67"/>
    </row>
    <row r="10" spans="1:9">
      <c r="A10" s="62"/>
      <c r="B10" s="9" t="s">
        <v>7</v>
      </c>
      <c r="C10" s="51" t="s">
        <v>8</v>
      </c>
      <c r="D10" s="10" t="s">
        <v>9</v>
      </c>
      <c r="E10" s="53" t="s">
        <v>10</v>
      </c>
      <c r="F10" s="53"/>
      <c r="G10" s="53"/>
      <c r="H10" s="11"/>
      <c r="I10" s="67"/>
    </row>
    <row r="11" spans="1:9" ht="12.75" customHeight="1">
      <c r="A11" s="63"/>
      <c r="B11" s="12"/>
      <c r="C11" s="52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8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0.15048801379257642</v>
      </c>
      <c r="C14" s="21">
        <v>0.15048801379257642</v>
      </c>
      <c r="D14" s="21">
        <v>0.11440743639997261</v>
      </c>
      <c r="E14" s="21">
        <v>0.28348151769751151</v>
      </c>
      <c r="F14" s="21">
        <v>0.47205316286947058</v>
      </c>
      <c r="G14" s="21">
        <v>0.25519531933655021</v>
      </c>
      <c r="H14" s="22"/>
      <c r="I14" s="23">
        <v>7838.0694059999996</v>
      </c>
    </row>
    <row r="15" spans="1:9">
      <c r="A15" s="24" t="s">
        <v>30</v>
      </c>
      <c r="B15" s="25">
        <v>0</v>
      </c>
      <c r="C15" s="25">
        <v>0</v>
      </c>
      <c r="D15" s="25">
        <v>0</v>
      </c>
      <c r="E15" s="25" t="s">
        <v>43</v>
      </c>
      <c r="F15" s="25" t="s">
        <v>43</v>
      </c>
      <c r="G15" s="25" t="s">
        <v>43</v>
      </c>
      <c r="H15" s="22"/>
      <c r="I15" s="26">
        <v>0</v>
      </c>
    </row>
    <row r="16" spans="1:9">
      <c r="A16" s="24" t="s">
        <v>16</v>
      </c>
      <c r="B16" s="25">
        <v>0.57876800130503592</v>
      </c>
      <c r="C16" s="25">
        <v>0.57876800130503592</v>
      </c>
      <c r="D16" s="25">
        <v>0.57260996658058416</v>
      </c>
      <c r="E16" s="25">
        <v>0.63942028138387597</v>
      </c>
      <c r="F16" s="25">
        <v>1.0977382744528057</v>
      </c>
      <c r="G16" s="25">
        <v>0.38386099672696411</v>
      </c>
      <c r="H16" s="22"/>
      <c r="I16" s="26">
        <v>13697.809504000001</v>
      </c>
    </row>
    <row r="17" spans="1:9">
      <c r="A17" s="24" t="s">
        <v>17</v>
      </c>
      <c r="B17" s="25">
        <v>1.1069570298845401</v>
      </c>
      <c r="C17" s="25">
        <v>1.1221480838255058</v>
      </c>
      <c r="D17" s="25">
        <v>0.93488995303372491</v>
      </c>
      <c r="E17" s="25">
        <v>1.354920150036135</v>
      </c>
      <c r="F17" s="25">
        <v>1.7168878754907013</v>
      </c>
      <c r="G17" s="25">
        <v>1.1558125378984005</v>
      </c>
      <c r="H17" s="22"/>
      <c r="I17" s="26">
        <v>302713.06341499998</v>
      </c>
    </row>
    <row r="18" spans="1:9">
      <c r="A18" s="24" t="s">
        <v>18</v>
      </c>
      <c r="B18" s="25">
        <v>1.8551982349171849</v>
      </c>
      <c r="C18" s="25">
        <v>1.8761898588680688</v>
      </c>
      <c r="D18" s="25">
        <v>2.2363053239165769</v>
      </c>
      <c r="E18" s="25">
        <v>1.3798574668007653</v>
      </c>
      <c r="F18" s="25">
        <v>1.821499009126315</v>
      </c>
      <c r="G18" s="25">
        <v>1.1526172182969363</v>
      </c>
      <c r="H18" s="22"/>
      <c r="I18" s="26">
        <v>380734.03379900003</v>
      </c>
    </row>
    <row r="19" spans="1:9">
      <c r="A19" s="27" t="s">
        <v>19</v>
      </c>
      <c r="B19" s="28">
        <v>5.2605736945935657</v>
      </c>
      <c r="C19" s="28">
        <v>5.2605736945935657</v>
      </c>
      <c r="D19" s="28">
        <v>5.3280469300319364</v>
      </c>
      <c r="E19" s="28">
        <v>0</v>
      </c>
      <c r="F19" s="28">
        <v>0</v>
      </c>
      <c r="G19" s="28" t="s">
        <v>43</v>
      </c>
      <c r="H19" s="22"/>
      <c r="I19" s="29">
        <v>222.060529</v>
      </c>
    </row>
    <row r="20" spans="1:9">
      <c r="A20" s="27" t="s">
        <v>20</v>
      </c>
      <c r="B20" s="28">
        <v>3.4313403804316458</v>
      </c>
      <c r="C20" s="28">
        <v>3.4539914048397589</v>
      </c>
      <c r="D20" s="28">
        <v>1.7716899847639256</v>
      </c>
      <c r="E20" s="28">
        <v>5.1572418167630989</v>
      </c>
      <c r="F20" s="28">
        <v>2.16821147098526</v>
      </c>
      <c r="G20" s="28">
        <v>5.7931617992853504</v>
      </c>
      <c r="H20" s="22"/>
      <c r="I20" s="29">
        <v>786069.13887300005</v>
      </c>
    </row>
    <row r="21" spans="1:9">
      <c r="A21" s="27" t="s">
        <v>21</v>
      </c>
      <c r="B21" s="28">
        <v>2.0625596264056156</v>
      </c>
      <c r="C21" s="28">
        <v>2.2728437273634223</v>
      </c>
      <c r="D21" s="28">
        <v>2.2728437273634223</v>
      </c>
      <c r="E21" s="28" t="s">
        <v>43</v>
      </c>
      <c r="F21" s="28" t="s">
        <v>43</v>
      </c>
      <c r="G21" s="28" t="s">
        <v>43</v>
      </c>
      <c r="H21" s="22"/>
      <c r="I21" s="29">
        <v>792.36886200000004</v>
      </c>
    </row>
    <row r="22" spans="1:9">
      <c r="A22" s="27" t="s">
        <v>22</v>
      </c>
      <c r="B22" s="28">
        <v>3.0824868290020997</v>
      </c>
      <c r="C22" s="28">
        <v>3.0824868290020997</v>
      </c>
      <c r="D22" s="28">
        <v>5.0546257366800926</v>
      </c>
      <c r="E22" s="28">
        <v>2.9617647102234059</v>
      </c>
      <c r="F22" s="28">
        <v>2.8755548434228206</v>
      </c>
      <c r="G22" s="28">
        <v>3.1814826128323022</v>
      </c>
      <c r="H22" s="22"/>
      <c r="I22" s="29">
        <v>52538.603470000002</v>
      </c>
    </row>
    <row r="23" spans="1:9">
      <c r="A23" s="27" t="s">
        <v>23</v>
      </c>
      <c r="B23" s="28">
        <v>4.4239795145630776</v>
      </c>
      <c r="C23" s="28">
        <v>4.4239795145630776</v>
      </c>
      <c r="D23" s="28">
        <v>4.3638862490893802</v>
      </c>
      <c r="E23" s="28">
        <v>6.8637750666303514</v>
      </c>
      <c r="F23" s="28">
        <v>2.5273522960829475</v>
      </c>
      <c r="G23" s="28">
        <v>7.7996630835350107</v>
      </c>
      <c r="H23" s="22"/>
      <c r="I23" s="29">
        <v>64601.991239000003</v>
      </c>
    </row>
    <row r="24" spans="1:9">
      <c r="A24" s="24" t="s">
        <v>26</v>
      </c>
      <c r="B24" s="25">
        <v>3.9524754633015724</v>
      </c>
      <c r="C24" s="25">
        <v>3.9524754633015724</v>
      </c>
      <c r="D24" s="25">
        <v>8.4087571994806094</v>
      </c>
      <c r="E24" s="25">
        <v>3.9120322843229758</v>
      </c>
      <c r="F24" s="25">
        <v>4.0445752130427151</v>
      </c>
      <c r="G24" s="25">
        <v>3.1356746660117887</v>
      </c>
      <c r="H24" s="22"/>
      <c r="I24" s="26">
        <v>8459.3722679999992</v>
      </c>
    </row>
    <row r="25" spans="1:9">
      <c r="A25" s="24" t="s">
        <v>27</v>
      </c>
      <c r="B25" s="25">
        <v>2.1791264971267577</v>
      </c>
      <c r="C25" s="25">
        <v>2.1803029983821571</v>
      </c>
      <c r="D25" s="25">
        <v>2.5702198802302911</v>
      </c>
      <c r="E25" s="25">
        <v>1.7627921953159362</v>
      </c>
      <c r="F25" s="25">
        <v>2.0674660662459265</v>
      </c>
      <c r="G25" s="25">
        <v>1.6163022423703206</v>
      </c>
      <c r="H25" s="22"/>
      <c r="I25" s="26">
        <v>650769.26300799998</v>
      </c>
    </row>
    <row r="26" spans="1:9">
      <c r="A26" s="27" t="s">
        <v>28</v>
      </c>
      <c r="B26" s="28">
        <v>1.4176366157449378</v>
      </c>
      <c r="C26" s="28">
        <v>1.4180417396249374</v>
      </c>
      <c r="D26" s="28">
        <v>1.48983803041875</v>
      </c>
      <c r="E26" s="28">
        <v>1.1485475090963178</v>
      </c>
      <c r="F26" s="28">
        <v>1.5978406755889647</v>
      </c>
      <c r="G26" s="28">
        <v>0.79354672514001856</v>
      </c>
      <c r="H26" s="22"/>
      <c r="I26" s="29">
        <v>73462.639030999999</v>
      </c>
    </row>
    <row r="27" spans="1:9">
      <c r="A27" s="24" t="s">
        <v>25</v>
      </c>
      <c r="B27" s="25" t="s">
        <v>43</v>
      </c>
      <c r="C27" s="25" t="s">
        <v>43</v>
      </c>
      <c r="D27" s="25" t="s">
        <v>43</v>
      </c>
      <c r="E27" s="25" t="s">
        <v>43</v>
      </c>
      <c r="F27" s="25" t="s">
        <v>43</v>
      </c>
      <c r="G27" s="25" t="s">
        <v>43</v>
      </c>
      <c r="H27" s="22"/>
      <c r="I27" s="26">
        <v>0</v>
      </c>
    </row>
    <row r="28" spans="1:9">
      <c r="A28" s="27" t="s">
        <v>29</v>
      </c>
      <c r="B28" s="28">
        <v>0</v>
      </c>
      <c r="C28" s="28">
        <v>0</v>
      </c>
      <c r="D28" s="28">
        <v>0</v>
      </c>
      <c r="E28" s="28" t="s">
        <v>43</v>
      </c>
      <c r="F28" s="28" t="s">
        <v>43</v>
      </c>
      <c r="G28" s="28" t="s">
        <v>43</v>
      </c>
      <c r="H28" s="22"/>
      <c r="I28" s="29">
        <v>0</v>
      </c>
    </row>
    <row r="29" spans="1:9">
      <c r="A29" s="27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 t="s">
        <v>43</v>
      </c>
      <c r="H29" s="22"/>
      <c r="I29" s="29">
        <v>0</v>
      </c>
    </row>
    <row r="30" spans="1:9">
      <c r="A30" s="24" t="s">
        <v>24</v>
      </c>
      <c r="B30" s="25">
        <v>2.0396715142494588</v>
      </c>
      <c r="C30" s="25">
        <v>2.0529103639327242</v>
      </c>
      <c r="D30" s="25">
        <v>2.2060032269355418</v>
      </c>
      <c r="E30" s="25">
        <v>1.7622220057177118</v>
      </c>
      <c r="F30" s="25">
        <v>1.8176847702731043</v>
      </c>
      <c r="G30" s="25">
        <v>1.7378951737464514</v>
      </c>
      <c r="H30" s="22"/>
      <c r="I30" s="26">
        <v>325153.550132</v>
      </c>
    </row>
    <row r="31" spans="1:9">
      <c r="A31" s="24" t="s">
        <v>32</v>
      </c>
      <c r="B31" s="25" t="s">
        <v>43</v>
      </c>
      <c r="C31" s="25" t="s">
        <v>43</v>
      </c>
      <c r="D31" s="25" t="s">
        <v>43</v>
      </c>
      <c r="E31" s="25" t="s">
        <v>43</v>
      </c>
      <c r="F31" s="25" t="s">
        <v>43</v>
      </c>
      <c r="G31" s="25" t="s">
        <v>43</v>
      </c>
      <c r="H31" s="22"/>
      <c r="I31" s="26">
        <v>0</v>
      </c>
    </row>
    <row r="32" spans="1:9">
      <c r="A32" s="24" t="s">
        <v>34</v>
      </c>
      <c r="B32" s="25">
        <v>0</v>
      </c>
      <c r="C32" s="25">
        <v>0</v>
      </c>
      <c r="D32" s="25">
        <v>0</v>
      </c>
      <c r="E32" s="25" t="s">
        <v>43</v>
      </c>
      <c r="F32" s="25" t="s">
        <v>43</v>
      </c>
      <c r="G32" s="25" t="s">
        <v>43</v>
      </c>
      <c r="H32" s="22"/>
      <c r="I32" s="26">
        <v>0</v>
      </c>
    </row>
    <row r="33" spans="1:9">
      <c r="A33" s="30" t="s">
        <v>15</v>
      </c>
      <c r="B33" s="25">
        <v>1.0258915808950708</v>
      </c>
      <c r="C33" s="25">
        <v>1.0277501530545936</v>
      </c>
      <c r="D33" s="25">
        <v>0.68058327202871527</v>
      </c>
      <c r="E33" s="25">
        <v>1.3673272390680351</v>
      </c>
      <c r="F33" s="25">
        <v>1.5951816213908014</v>
      </c>
      <c r="G33" s="25">
        <v>1.2964112484922627</v>
      </c>
      <c r="H33" s="22"/>
      <c r="I33" s="26">
        <v>104265.687473</v>
      </c>
    </row>
    <row r="34" spans="1:9" ht="13.8" thickBot="1">
      <c r="A34" s="31" t="s">
        <v>33</v>
      </c>
      <c r="B34" s="32">
        <v>1.9994816505265429</v>
      </c>
      <c r="C34" s="32">
        <v>1.9998560254565774</v>
      </c>
      <c r="D34" s="32">
        <v>1.6737829799749477</v>
      </c>
      <c r="E34" s="32">
        <v>2.4336324546179586</v>
      </c>
      <c r="F34" s="32">
        <v>1.7957418765326405</v>
      </c>
      <c r="G34" s="32">
        <v>2.5788310319065215</v>
      </c>
      <c r="H34" s="22"/>
      <c r="I34" s="33">
        <v>226388.969086</v>
      </c>
    </row>
    <row r="35" spans="1:9" ht="13.8" thickBot="1">
      <c r="A35" s="34"/>
      <c r="B35" s="35"/>
      <c r="C35" s="35"/>
      <c r="D35" s="35"/>
      <c r="E35" s="35"/>
      <c r="F35" s="35"/>
      <c r="G35" s="35"/>
      <c r="H35" s="36"/>
      <c r="I35" s="17"/>
    </row>
    <row r="36" spans="1:9" ht="13.8" thickBot="1">
      <c r="A36" s="38" t="s">
        <v>35</v>
      </c>
      <c r="B36" s="39">
        <v>1.934171831332123</v>
      </c>
      <c r="C36" s="39">
        <v>1.9457641733986886</v>
      </c>
      <c r="D36" s="39">
        <v>1.7258398195016373</v>
      </c>
      <c r="E36" s="39">
        <v>2.2391675259999504</v>
      </c>
      <c r="F36" s="39">
        <v>1.9410492215732216</v>
      </c>
      <c r="G36" s="39">
        <v>2.3656297496550009</v>
      </c>
      <c r="H36" s="40"/>
      <c r="I36" s="41">
        <v>2997706.6200950006</v>
      </c>
    </row>
    <row r="37" spans="1:9">
      <c r="A37" s="37"/>
      <c r="B37" s="42"/>
      <c r="C37" s="42"/>
      <c r="D37" s="42"/>
      <c r="E37" s="42"/>
      <c r="F37" s="42"/>
      <c r="G37" s="42"/>
      <c r="H37" s="43"/>
      <c r="I37" s="42"/>
    </row>
    <row r="38" spans="1:9">
      <c r="A38" s="44" t="s">
        <v>36</v>
      </c>
      <c r="H38" s="45"/>
    </row>
    <row r="39" spans="1:9">
      <c r="A39" s="44" t="s">
        <v>37</v>
      </c>
      <c r="B39" s="46"/>
      <c r="C39" s="46"/>
      <c r="D39" s="46"/>
      <c r="E39" s="46"/>
      <c r="F39" s="46"/>
      <c r="G39" s="46"/>
      <c r="H39" s="47"/>
      <c r="I39" s="46"/>
    </row>
    <row r="40" spans="1:9">
      <c r="A40" s="44" t="s">
        <v>38</v>
      </c>
      <c r="B40" s="46"/>
      <c r="C40" s="46"/>
      <c r="D40" s="46"/>
      <c r="E40" s="46"/>
      <c r="F40" s="46"/>
      <c r="G40" s="46"/>
      <c r="H40" s="47"/>
      <c r="I40" s="46"/>
    </row>
    <row r="41" spans="1:9">
      <c r="A41" s="44" t="s">
        <v>39</v>
      </c>
      <c r="B41" s="18"/>
      <c r="C41" s="18"/>
      <c r="D41" s="18"/>
      <c r="E41" s="18"/>
      <c r="F41" s="18"/>
      <c r="G41" s="18"/>
      <c r="H41" s="48"/>
    </row>
    <row r="42" spans="1:9">
      <c r="A42" s="50" t="s">
        <v>40</v>
      </c>
      <c r="B42" s="50"/>
      <c r="C42" s="50"/>
      <c r="D42" s="50"/>
      <c r="E42" s="50"/>
      <c r="F42" s="50"/>
      <c r="G42" s="50"/>
      <c r="H42" s="48"/>
    </row>
    <row r="43" spans="1:9">
      <c r="A43" s="50"/>
      <c r="B43" s="50"/>
      <c r="C43" s="50"/>
      <c r="D43" s="50"/>
      <c r="E43" s="50"/>
      <c r="F43" s="50"/>
      <c r="G43" s="50"/>
      <c r="H43" s="45"/>
    </row>
    <row r="44" spans="1:9">
      <c r="H44" s="45"/>
    </row>
    <row r="45" spans="1:9">
      <c r="A45" s="49" t="s">
        <v>41</v>
      </c>
      <c r="H45" s="45"/>
    </row>
    <row r="46" spans="1:9">
      <c r="A46" s="49"/>
      <c r="H46" s="45"/>
    </row>
    <row r="47" spans="1:9">
      <c r="A47" s="72" t="s">
        <v>45</v>
      </c>
      <c r="H47" s="45"/>
    </row>
    <row r="48" spans="1:9">
      <c r="A48" s="72" t="s">
        <v>46</v>
      </c>
      <c r="H48" s="45"/>
    </row>
    <row r="50" spans="1:1">
      <c r="A50" s="73" t="s">
        <v>44</v>
      </c>
    </row>
  </sheetData>
  <sortState ref="A14:AA34">
    <sortCondition ref="A14"/>
  </sortState>
  <mergeCells count="10">
    <mergeCell ref="A42:G43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23 A32:A34 A25:A29">
    <cfRule type="cellIs" dxfId="3" priority="9" stopIfTrue="1" operator="equal">
      <formula>"División"</formula>
    </cfRule>
  </conditionalFormatting>
  <conditionalFormatting sqref="A30">
    <cfRule type="cellIs" dxfId="2" priority="5" stopIfTrue="1" operator="equal">
      <formula>"División"</formula>
    </cfRule>
  </conditionalFormatting>
  <conditionalFormatting sqref="A31">
    <cfRule type="cellIs" dxfId="1" priority="3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2019-02-13T20:48:17Z</dcterms:created>
  <dcterms:modified xsi:type="dcterms:W3CDTF">2019-02-18T20:57:57Z</dcterms:modified>
  <cp:category>Mora 90 Individual Sistema Bancario Chileno</cp:category>
</cp:coreProperties>
</file>