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02396AF5-617A-4AE1-BE48-479D55607ADA}" xr6:coauthVersionLast="44" xr6:coauthVersionMax="44" xr10:uidLastSave="{00000000-0000-0000-0000-000000000000}"/>
  <bookViews>
    <workbookView xWindow="-108" yWindow="-108" windowWidth="23256" windowHeight="12576" xr2:uid="{2031E62F-67AF-44A1-902A-C9EC55F41761}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'[1]0'!$AK$2:$AL$379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Indiv'!$A$4:$I$39</definedName>
    <definedName name="resulmes">'[1]Estado Resultados bancos 2'!$X$14:$Z$62</definedName>
    <definedName name="UF">'[4]0'!$J$2:$L$321</definedName>
    <definedName name="US">'[1]0'!$AK$2:$AL$379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<sst xmlns="http://schemas.openxmlformats.org/spreadsheetml/2006/main" count="64" uniqueCount="42">
  <si>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</si>
  <si>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</si>
  <si>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</si>
  <si>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</si>
  <si>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</si>
  <si>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</si>
  <si>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</si>
  <si>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</si>
  <si>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</si>
  <si>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</si>
  <si>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</si>
  <si>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</si>
  <si>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</si>
  <si>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</si>
  <si>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</si>
  <si>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</si>
  <si>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</si>
  <si>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</si>
  <si>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</si>
  <si>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</si>
  <si>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</si>
  <si>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</si>
  <si>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</si>
  <si>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</si>
  <si>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</si>
  <si>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</si>
  <si>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</si>
  <si>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</si>
  <si>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</si>
  <si>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</si>
  <si>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</si>
  <si>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</si>
  <si>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</si>
  <si>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</si>
  <si>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</si>
  <si>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</si>
  <si>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</si>
  <si>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</si>
  <si>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</si>
  <si>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MAYO DE 2020</t>
  </si>
  <si>
    <t>---</t>
  </si>
  <si>
    <t>Información Financiera Mensual - may 2020     23-06-2020 11:38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</si>
</sst>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6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9" fillId="0" borderId="0" xfId="2" applyFont="1"/>
    <xf numFmtId="0" fontId="8" fillId="3" borderId="7" xfId="2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8" fillId="4" borderId="10" xfId="5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8" fillId="3" borderId="15" xfId="4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 vertical="center" wrapText="1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8" fillId="4" borderId="15" xfId="5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/>
    </xf>
    <xf numFmtId="0" fontId="7" fillId="0" borderId="0" xfId="4" applyFont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Alignment="1">
      <alignment horizontal="center"/>
    </xf>
    <xf numFmtId="0" fontId="10" fillId="0" borderId="17" xfId="6" applyFont="1" applyBorder="1"/>
    <xf numFmtId="4" fontId="12" fillId="0" borderId="18" xfId="7" applyNumberFormat="1" applyFont="1" applyBorder="1" applyAlignment="1">
      <alignment horizontal="center" vertical="center"/>
    </xf>
    <xf numFmtId="4" fontId="12" fillId="0" borderId="19" xfId="7" applyNumberFormat="1" applyFont="1" applyBorder="1" applyAlignment="1">
      <alignment horizontal="center" vertical="center"/>
    </xf>
    <xf numFmtId="3" fontId="12" fillId="0" borderId="18" xfId="7" applyNumberFormat="1" applyFont="1" applyBorder="1" applyAlignment="1">
      <alignment horizontal="right"/>
    </xf>
    <xf numFmtId="0" fontId="10" fillId="0" borderId="20" xfId="6" applyFont="1" applyBorder="1"/>
    <xf numFmtId="4" fontId="12" fillId="0" borderId="21" xfId="7" applyNumberFormat="1" applyFont="1" applyBorder="1" applyAlignment="1">
      <alignment horizontal="center" vertical="center"/>
    </xf>
    <xf numFmtId="3" fontId="12" fillId="0" borderId="21" xfId="7" applyNumberFormat="1" applyFont="1" applyBorder="1" applyAlignment="1">
      <alignment horizontal="right"/>
    </xf>
    <xf numFmtId="0" fontId="10" fillId="0" borderId="22" xfId="6" applyFont="1" applyBorder="1"/>
    <xf numFmtId="4" fontId="12" fillId="0" borderId="23" xfId="7" applyNumberFormat="1" applyFont="1" applyBorder="1" applyAlignment="1">
      <alignment horizontal="center" vertical="center"/>
    </xf>
    <xf numFmtId="3" fontId="12" fillId="0" borderId="23" xfId="7" applyNumberFormat="1" applyFont="1" applyBorder="1" applyAlignment="1">
      <alignment horizontal="right"/>
    </xf>
    <xf numFmtId="0" fontId="6" fillId="2" borderId="0" xfId="6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Alignment="1">
      <alignment horizontal="center" vertical="center"/>
    </xf>
    <xf numFmtId="0" fontId="7" fillId="2" borderId="0" xfId="4" applyFont="1" applyFill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Alignment="1">
      <alignment horizontal="center"/>
    </xf>
    <xf numFmtId="4" fontId="7" fillId="0" borderId="0" xfId="1" applyNumberFormat="1" applyFont="1" applyAlignment="1">
      <alignment horizontal="center"/>
    </xf>
    <xf numFmtId="0" fontId="6" fillId="0" borderId="0" xfId="8" applyFont="1"/>
    <xf numFmtId="0" fontId="6" fillId="0" borderId="0" xfId="5" applyAlignment="1"/>
    <xf numFmtId="0" fontId="6" fillId="0" borderId="0" xfId="4" applyFont="1"/>
    <xf numFmtId="0" fontId="6" fillId="2" borderId="0" xfId="2" applyFont="1" applyFill="1" applyAlignment="1">
      <alignment horizontal="left" vertical="top" wrapText="1"/>
    </xf>
    <xf numFmtId="0" fontId="13" fillId="0" borderId="0" xfId="0" applyFont="1" applyAlignment="1"/>
  </cellXfs>
  <cellStyles count="9">
    <cellStyle name="Hipervínculo" xfId="3" builtinId="8"/>
    <cellStyle name="Normal" xfId="0" builtinId="0"/>
    <cellStyle name="Normal 5" xfId="5" xr:uid="{2413BDBA-F8C8-49F7-A3EA-64FC309AFD2C}"/>
    <cellStyle name="Normal_ Public. D.Ofc. JUN'96" xfId="7" xr:uid="{5DD039B4-931D-4ECC-A1C9-AF0547DE1931}"/>
    <cellStyle name="Normal_Información de Instrumentos financieros  2008 (prototipo)" xfId="8" xr:uid="{D620B350-EAAF-4E34-8A28-1FED650F5C3B}"/>
    <cellStyle name="Normal_Información Financiera Mensual - 2008 (prot)" xfId="2" xr:uid="{BD3F70B6-03E2-440A-AAB6-1A93B871CE70}"/>
    <cellStyle name="Normal_Información Financiera Mensual - 2008 (prototipo)" xfId="4" xr:uid="{F673EC6D-0D29-4930-A522-AAA78BBD6443}"/>
    <cellStyle name="Normal_RIESGO DE CREDITO Y CONTIGENTES 2008" xfId="6" xr:uid="{96FD2763-496F-4B57-9622-E3A87B0D770A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1784350</xdr:colOff>
      <xdr:row>4</xdr:row>
      <xdr:rowOff>127374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53ABA5A-D3BC-4540-A4B8-6F856010D1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4350" cy="38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812.74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CNB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 xml:space="preserve">Servicios Financieros y Administración de Créditos Comerciales S.A. </v>
          </cell>
          <cell r="AA38">
            <v>686</v>
          </cell>
          <cell r="AK38">
            <v>33603</v>
          </cell>
          <cell r="AL38">
            <v>374.67</v>
          </cell>
        </row>
        <row r="39">
          <cell r="Z39" t="str">
            <v>SANTANDER CONSUMER</v>
          </cell>
          <cell r="AA39">
            <v>2503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27166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26819</v>
          </cell>
        </row>
        <row r="17">
          <cell r="X17">
            <v>1</v>
          </cell>
          <cell r="Y17" t="str">
            <v>Banco de Chile</v>
          </cell>
          <cell r="Z17">
            <v>216621</v>
          </cell>
        </row>
        <row r="18">
          <cell r="X18">
            <v>16</v>
          </cell>
          <cell r="Y18" t="str">
            <v>Banco de Crédito e Inversiones</v>
          </cell>
          <cell r="Z18">
            <v>139907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73858</v>
          </cell>
        </row>
        <row r="21">
          <cell r="X21">
            <v>17</v>
          </cell>
          <cell r="Y21" t="str">
            <v>Banco do Brasil S.A.</v>
          </cell>
          <cell r="Z21">
            <v>-139</v>
          </cell>
        </row>
        <row r="22">
          <cell r="X22">
            <v>51</v>
          </cell>
          <cell r="Y22" t="str">
            <v>Banco Falabella</v>
          </cell>
          <cell r="Z22">
            <v>49388</v>
          </cell>
        </row>
        <row r="23">
          <cell r="X23">
            <v>9</v>
          </cell>
          <cell r="Y23" t="str">
            <v>Banco Internacional</v>
          </cell>
          <cell r="Z23">
            <v>7686</v>
          </cell>
        </row>
        <row r="24">
          <cell r="X24">
            <v>39</v>
          </cell>
          <cell r="Y24" t="str">
            <v>Itaú Corpbanca</v>
          </cell>
          <cell r="Z24">
            <v>29985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-1473</v>
          </cell>
        </row>
        <row r="27">
          <cell r="X27">
            <v>53</v>
          </cell>
          <cell r="Y27" t="str">
            <v>Banco Ripley</v>
          </cell>
          <cell r="Z27">
            <v>2708</v>
          </cell>
        </row>
        <row r="28">
          <cell r="X28">
            <v>37</v>
          </cell>
          <cell r="Y28" t="str">
            <v>Banco Santander-Chile</v>
          </cell>
          <cell r="Z28">
            <v>205374</v>
          </cell>
        </row>
        <row r="29">
          <cell r="X29">
            <v>49</v>
          </cell>
          <cell r="Y29" t="str">
            <v>Banco Security</v>
          </cell>
          <cell r="Z29">
            <v>24805</v>
          </cell>
        </row>
        <row r="30">
          <cell r="X30">
            <v>60</v>
          </cell>
          <cell r="Y30" t="str">
            <v>China Construction Bank, Agencia en Chile</v>
          </cell>
          <cell r="Z30">
            <v>-1645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7570</v>
          </cell>
        </row>
        <row r="34">
          <cell r="X34">
            <v>31</v>
          </cell>
          <cell r="Y34" t="str">
            <v>HSBC Bank (Chile)</v>
          </cell>
          <cell r="Z34">
            <v>8234</v>
          </cell>
        </row>
        <row r="35">
          <cell r="X35">
            <v>41</v>
          </cell>
          <cell r="Y35" t="str">
            <v>JP Morgan Chase Bank, N.A.</v>
          </cell>
          <cell r="Z35">
            <v>11272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114567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942703</v>
          </cell>
        </row>
        <row r="41">
          <cell r="X41">
            <v>927</v>
          </cell>
          <cell r="Z41">
            <v>4668</v>
          </cell>
        </row>
        <row r="47">
          <cell r="X47">
            <v>927</v>
          </cell>
          <cell r="Y47" t="str">
            <v>Corpbanca Col</v>
          </cell>
          <cell r="Z47">
            <v>4668</v>
          </cell>
        </row>
        <row r="48">
          <cell r="X48">
            <v>960</v>
          </cell>
          <cell r="Y48" t="str">
            <v>bancos extranjeros</v>
          </cell>
          <cell r="Z48">
            <v>373745</v>
          </cell>
        </row>
        <row r="49">
          <cell r="X49">
            <v>1080</v>
          </cell>
          <cell r="Y49" t="str">
            <v>multibancos grandes</v>
          </cell>
          <cell r="Z49">
            <v>665745</v>
          </cell>
        </row>
        <row r="50">
          <cell r="X50">
            <v>2000</v>
          </cell>
          <cell r="Y50" t="str">
            <v>multibancos privados</v>
          </cell>
          <cell r="Z50">
            <v>706454</v>
          </cell>
        </row>
        <row r="51">
          <cell r="X51">
            <v>2001</v>
          </cell>
          <cell r="Y51" t="str">
            <v>grandes</v>
          </cell>
          <cell r="Z51">
            <v>591887</v>
          </cell>
        </row>
        <row r="52">
          <cell r="X52">
            <v>2002</v>
          </cell>
          <cell r="Y52" t="str">
            <v>medianos</v>
          </cell>
          <cell r="Z52">
            <v>114567</v>
          </cell>
        </row>
        <row r="53">
          <cell r="X53">
            <v>2010</v>
          </cell>
          <cell r="Y53" t="str">
            <v>estatal</v>
          </cell>
          <cell r="Z53">
            <v>73858</v>
          </cell>
        </row>
        <row r="54">
          <cell r="X54">
            <v>916</v>
          </cell>
          <cell r="Y54" t="str">
            <v>Banco CNB</v>
          </cell>
          <cell r="Z54">
            <v>43828</v>
          </cell>
        </row>
        <row r="55">
          <cell r="X55">
            <v>2021</v>
          </cell>
          <cell r="Y55" t="str">
            <v>empresas y personas abc1</v>
          </cell>
          <cell r="Z55">
            <v>51971</v>
          </cell>
        </row>
        <row r="56">
          <cell r="X56">
            <v>2022</v>
          </cell>
          <cell r="Y56" t="str">
            <v>todos los de tesorería</v>
          </cell>
          <cell r="Z56">
            <v>53895</v>
          </cell>
        </row>
        <row r="57">
          <cell r="X57">
            <v>2023</v>
          </cell>
          <cell r="Y57" t="str">
            <v>consumo</v>
          </cell>
          <cell r="Z57">
            <v>52096</v>
          </cell>
        </row>
        <row r="58">
          <cell r="X58">
            <v>2024</v>
          </cell>
          <cell r="Y58" t="str">
            <v>pequeñas empresas</v>
          </cell>
          <cell r="Z58">
            <v>7686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-3257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42623</v>
          </cell>
        </row>
        <row r="61">
          <cell r="X61">
            <v>2027</v>
          </cell>
          <cell r="Y61" t="str">
            <v xml:space="preserve">tesoreria </v>
          </cell>
          <cell r="Z61">
            <v>11272</v>
          </cell>
        </row>
        <row r="62">
          <cell r="X62">
            <v>9999</v>
          </cell>
          <cell r="Y62" t="str">
            <v>Sistema 9999</v>
          </cell>
          <cell r="Z62">
            <v>942703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6695090</v>
          </cell>
          <cell r="BC14">
            <v>0</v>
          </cell>
          <cell r="BD14">
            <v>6695090</v>
          </cell>
          <cell r="BE14">
            <v>6695090</v>
          </cell>
          <cell r="BF14">
            <v>5349109</v>
          </cell>
          <cell r="BG14">
            <v>1345981</v>
          </cell>
          <cell r="BH14">
            <v>163858</v>
          </cell>
          <cell r="BI14">
            <v>1182123</v>
          </cell>
          <cell r="BK14">
            <v>-1.2812835017375512</v>
          </cell>
          <cell r="BL14">
            <v>-1.2812835017375512</v>
          </cell>
          <cell r="BM14">
            <v>-1.6692319103643882</v>
          </cell>
          <cell r="BN14">
            <v>0.26047550089434157</v>
          </cell>
          <cell r="BO14">
            <v>-2.9324001439250069</v>
          </cell>
          <cell r="BP14">
            <v>0.70305061144442238</v>
          </cell>
          <cell r="BQ14">
            <v>0.44613936246453711</v>
          </cell>
          <cell r="BR14">
            <v>0.44613936246453711</v>
          </cell>
          <cell r="BS14">
            <v>0.33768286376310019</v>
          </cell>
          <cell r="BT14">
            <v>0.87948746360815289</v>
          </cell>
          <cell r="BU14">
            <v>-1.8583819104559418</v>
          </cell>
          <cell r="BV14">
            <v>1.2710940557459471</v>
          </cell>
          <cell r="BW14">
            <v>0.27277867576596115</v>
          </cell>
          <cell r="BX14">
            <v>0.27277867576596115</v>
          </cell>
          <cell r="BY14">
            <v>0.19611029658994639</v>
          </cell>
          <cell r="BZ14">
            <v>0.56544871642065786</v>
          </cell>
          <cell r="CA14">
            <v>-0.18544936969040471</v>
          </cell>
          <cell r="CB14">
            <v>0.67664564251663784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3767712</v>
          </cell>
          <cell r="BC16">
            <v>0</v>
          </cell>
          <cell r="BD16">
            <v>3767712</v>
          </cell>
          <cell r="BE16">
            <v>3767712</v>
          </cell>
          <cell r="BF16">
            <v>3126320</v>
          </cell>
          <cell r="BG16">
            <v>641392</v>
          </cell>
          <cell r="BH16">
            <v>95477</v>
          </cell>
          <cell r="BI16">
            <v>545915</v>
          </cell>
          <cell r="BK16">
            <v>0.52645707754597204</v>
          </cell>
          <cell r="BL16">
            <v>0.52645707754597204</v>
          </cell>
          <cell r="BM16">
            <v>0.33922402502566396</v>
          </cell>
          <cell r="BN16">
            <v>1.4390821753883509</v>
          </cell>
          <cell r="BO16">
            <v>-0.82126492227073689</v>
          </cell>
          <cell r="BP16">
            <v>1.8344022524025227</v>
          </cell>
          <cell r="BQ16">
            <v>-0.74324651839474676</v>
          </cell>
          <cell r="BR16">
            <v>-0.74324651839474676</v>
          </cell>
          <cell r="BS16">
            <v>-1.5404939552298824</v>
          </cell>
          <cell r="BT16">
            <v>3.335189068431843</v>
          </cell>
          <cell r="BU16">
            <v>-1.5449864155644533</v>
          </cell>
          <cell r="BV16">
            <v>4.2388404378097766</v>
          </cell>
          <cell r="BW16">
            <v>3.2297960940914194</v>
          </cell>
          <cell r="BX16">
            <v>3.2297960940914194</v>
          </cell>
          <cell r="BY16">
            <v>3.0468691252495628</v>
          </cell>
          <cell r="BZ16">
            <v>4.6198166347655167</v>
          </cell>
          <cell r="CA16">
            <v>2.6093358383725063</v>
          </cell>
          <cell r="CB16">
            <v>5.3657219014448865</v>
          </cell>
        </row>
        <row r="17">
          <cell r="AZ17">
            <v>1</v>
          </cell>
          <cell r="BA17">
            <v>2944508</v>
          </cell>
          <cell r="BB17">
            <v>30857095</v>
          </cell>
          <cell r="BC17">
            <v>2470051</v>
          </cell>
          <cell r="BD17">
            <v>31331552</v>
          </cell>
          <cell r="BE17">
            <v>30857095</v>
          </cell>
          <cell r="BF17">
            <v>17245992</v>
          </cell>
          <cell r="BG17">
            <v>13611103</v>
          </cell>
          <cell r="BH17">
            <v>4334806</v>
          </cell>
          <cell r="BI17">
            <v>9276297</v>
          </cell>
          <cell r="BK17">
            <v>-1.5162918841116979</v>
          </cell>
          <cell r="BL17">
            <v>-0.76345351523267047</v>
          </cell>
          <cell r="BM17">
            <v>-0.67562727377989962</v>
          </cell>
          <cell r="BN17">
            <v>-0.8747340380150681</v>
          </cell>
          <cell r="BO17">
            <v>-1.8403553054705757</v>
          </cell>
          <cell r="BP17">
            <v>-0.42350000962055878</v>
          </cell>
          <cell r="BQ17">
            <v>-0.56281731721071759</v>
          </cell>
          <cell r="BR17">
            <v>-0.3436255404419164</v>
          </cell>
          <cell r="BS17">
            <v>-0.1312102390119918</v>
          </cell>
          <cell r="BT17">
            <v>-0.61147274998020196</v>
          </cell>
          <cell r="BU17">
            <v>-2.7184553331323635</v>
          </cell>
          <cell r="BV17">
            <v>0.40472838163410074</v>
          </cell>
          <cell r="BW17">
            <v>2.0494038569818462</v>
          </cell>
          <cell r="BX17">
            <v>1.3435586472610783</v>
          </cell>
          <cell r="BY17">
            <v>2.1311214827292924</v>
          </cell>
          <cell r="BZ17">
            <v>0.39199860275542786</v>
          </cell>
          <cell r="CA17">
            <v>-0.73888761374291123</v>
          </cell>
          <cell r="CB17">
            <v>1.005497723317994</v>
          </cell>
        </row>
        <row r="18">
          <cell r="AZ18">
            <v>16</v>
          </cell>
          <cell r="BA18">
            <v>538269</v>
          </cell>
          <cell r="BB18">
            <v>37352656</v>
          </cell>
          <cell r="BC18">
            <v>0</v>
          </cell>
          <cell r="BD18">
            <v>37890925</v>
          </cell>
          <cell r="BE18">
            <v>37352656</v>
          </cell>
          <cell r="BF18">
            <v>24636848</v>
          </cell>
          <cell r="BG18">
            <v>12715808</v>
          </cell>
          <cell r="BH18">
            <v>3884167</v>
          </cell>
          <cell r="BI18">
            <v>8831641</v>
          </cell>
          <cell r="BK18">
            <v>2.0097568275841082</v>
          </cell>
          <cell r="BL18">
            <v>2.185723932322281</v>
          </cell>
          <cell r="BM18">
            <v>3.9532148862941652</v>
          </cell>
          <cell r="BN18">
            <v>-1.2387856210131942</v>
          </cell>
          <cell r="BO18">
            <v>-2.1833570343575026</v>
          </cell>
          <cell r="BP18">
            <v>-0.82336190611635995</v>
          </cell>
          <cell r="BQ18">
            <v>1.4877135401054842</v>
          </cell>
          <cell r="BR18">
            <v>1.7381210294435734</v>
          </cell>
          <cell r="BS18">
            <v>2.90758469106287</v>
          </cell>
          <cell r="BT18">
            <v>-0.45370277489311661</v>
          </cell>
          <cell r="BU18">
            <v>-2.6334822806827529</v>
          </cell>
          <cell r="BV18">
            <v>0.53617545796937893</v>
          </cell>
          <cell r="BW18">
            <v>1.9805909296711333</v>
          </cell>
          <cell r="BX18">
            <v>1.9278591678860479</v>
          </cell>
          <cell r="BY18">
            <v>2.5576804169542999</v>
          </cell>
          <cell r="BZ18">
            <v>0.85590054570856555</v>
          </cell>
          <cell r="CA18">
            <v>0.10862757576848292</v>
          </cell>
          <cell r="CB18">
            <v>1.2316926181274335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731005</v>
          </cell>
          <cell r="BB20">
            <v>26792161</v>
          </cell>
          <cell r="BC20">
            <v>0</v>
          </cell>
          <cell r="BD20">
            <v>27523166</v>
          </cell>
          <cell r="BE20">
            <v>26792161</v>
          </cell>
          <cell r="BF20">
            <v>14295364</v>
          </cell>
          <cell r="BG20">
            <v>12496797</v>
          </cell>
          <cell r="BH20">
            <v>2149425</v>
          </cell>
          <cell r="BI20">
            <v>10347372</v>
          </cell>
          <cell r="BK20">
            <v>0.45466075402877948</v>
          </cell>
          <cell r="BL20">
            <v>0.61883616092386351</v>
          </cell>
          <cell r="BM20">
            <v>1.4051365528006121</v>
          </cell>
          <cell r="BN20">
            <v>-0.2806303435908708</v>
          </cell>
          <cell r="BO20">
            <v>-1.9329246009902046</v>
          </cell>
          <cell r="BP20">
            <v>6.2595219789907119E-2</v>
          </cell>
          <cell r="BQ20">
            <v>0.11327957536593214</v>
          </cell>
          <cell r="BR20">
            <v>0.33805263114732309</v>
          </cell>
          <cell r="BS20">
            <v>1.021191336267302</v>
          </cell>
          <cell r="BT20">
            <v>-0.43216239097266795</v>
          </cell>
          <cell r="BU20">
            <v>-2.768247822639669</v>
          </cell>
          <cell r="BV20">
            <v>6.7256348908029118E-2</v>
          </cell>
          <cell r="BW20">
            <v>0.68338594446961665</v>
          </cell>
          <cell r="BX20">
            <v>0.51872300786830472</v>
          </cell>
          <cell r="BY20">
            <v>0.71767595912961557</v>
          </cell>
          <cell r="BZ20">
            <v>0.31549370645262975</v>
          </cell>
          <cell r="CA20">
            <v>0.83636938885167655</v>
          </cell>
          <cell r="CB20">
            <v>0.19844151509813557</v>
          </cell>
        </row>
        <row r="21">
          <cell r="AZ21">
            <v>17</v>
          </cell>
          <cell r="BA21">
            <v>0</v>
          </cell>
          <cell r="BB21">
            <v>36479</v>
          </cell>
          <cell r="BC21">
            <v>0</v>
          </cell>
          <cell r="BD21">
            <v>36479</v>
          </cell>
          <cell r="BE21">
            <v>36479</v>
          </cell>
          <cell r="BF21">
            <v>36479</v>
          </cell>
          <cell r="BG21">
            <v>0</v>
          </cell>
          <cell r="BH21">
            <v>0</v>
          </cell>
          <cell r="BI21">
            <v>0</v>
          </cell>
          <cell r="BK21">
            <v>10.860078506760008</v>
          </cell>
          <cell r="BL21">
            <v>1.8219022814392805</v>
          </cell>
          <cell r="BM21">
            <v>1.8219022814392805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-4.2854350423193743E-2</v>
          </cell>
          <cell r="BR21">
            <v>-4.2854350423193743E-2</v>
          </cell>
          <cell r="BS21">
            <v>-4.2854350423193743E-2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25.519206479513269</v>
          </cell>
          <cell r="BX21">
            <v>0.1053549461836667</v>
          </cell>
          <cell r="BY21">
            <v>0.10854626711411797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3731203</v>
          </cell>
          <cell r="BC22">
            <v>0</v>
          </cell>
          <cell r="BD22">
            <v>3731203</v>
          </cell>
          <cell r="BE22">
            <v>3731203</v>
          </cell>
          <cell r="BF22">
            <v>84797</v>
          </cell>
          <cell r="BG22">
            <v>3646406</v>
          </cell>
          <cell r="BH22">
            <v>3135984</v>
          </cell>
          <cell r="BI22">
            <v>510422</v>
          </cell>
          <cell r="BK22">
            <v>-3.2355903751087989</v>
          </cell>
          <cell r="BL22">
            <v>-3.2355903751087989</v>
          </cell>
          <cell r="BM22">
            <v>-1.0971937850803082</v>
          </cell>
          <cell r="BN22">
            <v>-3.2853186872179529</v>
          </cell>
          <cell r="BO22">
            <v>-3.8245767015976706</v>
          </cell>
          <cell r="BP22">
            <v>2.7831030009339841E-2</v>
          </cell>
          <cell r="BQ22">
            <v>-3.5107408033648424</v>
          </cell>
          <cell r="BR22">
            <v>-3.5107408033648424</v>
          </cell>
          <cell r="BS22">
            <v>-0.36621147171060908</v>
          </cell>
          <cell r="BT22">
            <v>-3.5815068299114072</v>
          </cell>
          <cell r="BU22">
            <v>-4.2500612495422025</v>
          </cell>
          <cell r="BV22">
            <v>0.74009830594319315</v>
          </cell>
          <cell r="BW22">
            <v>0.86650197751065861</v>
          </cell>
          <cell r="BX22">
            <v>0.86650197751065861</v>
          </cell>
          <cell r="BY22">
            <v>-1.4443913698014565</v>
          </cell>
          <cell r="BZ22">
            <v>0.92504479587256494</v>
          </cell>
          <cell r="CA22">
            <v>1.0295306030914553</v>
          </cell>
          <cell r="CB22">
            <v>0.21813818232345739</v>
          </cell>
        </row>
        <row r="23">
          <cell r="AZ23">
            <v>9</v>
          </cell>
          <cell r="BA23">
            <v>0</v>
          </cell>
          <cell r="BB23">
            <v>2267222</v>
          </cell>
          <cell r="BC23">
            <v>0</v>
          </cell>
          <cell r="BD23">
            <v>2267222</v>
          </cell>
          <cell r="BE23">
            <v>2267222</v>
          </cell>
          <cell r="BF23">
            <v>2216337</v>
          </cell>
          <cell r="BG23">
            <v>50885</v>
          </cell>
          <cell r="BH23">
            <v>12540</v>
          </cell>
          <cell r="BI23">
            <v>38345</v>
          </cell>
          <cell r="BK23">
            <v>-1.5955861472083166</v>
          </cell>
          <cell r="BL23">
            <v>-1.5955861472083166</v>
          </cell>
          <cell r="BM23">
            <v>-1.6799245508537952</v>
          </cell>
          <cell r="BN23">
            <v>2.0778406882124401</v>
          </cell>
          <cell r="BO23">
            <v>2.2446157872447747</v>
          </cell>
          <cell r="BP23">
            <v>2.0233000768715703</v>
          </cell>
          <cell r="BQ23">
            <v>5.1938716752681691</v>
          </cell>
          <cell r="BR23">
            <v>5.1938716752681691</v>
          </cell>
          <cell r="BS23">
            <v>5.3205870935780553</v>
          </cell>
          <cell r="BT23">
            <v>-4.4185911797722799E-2</v>
          </cell>
          <cell r="BU23">
            <v>0.28268627566310212</v>
          </cell>
          <cell r="BV23">
            <v>-0.15062133017151869</v>
          </cell>
          <cell r="BW23">
            <v>2.6835249368995617</v>
          </cell>
          <cell r="BX23">
            <v>2.6835249368995617</v>
          </cell>
          <cell r="BY23">
            <v>2.7082902722517455</v>
          </cell>
          <cell r="BZ23">
            <v>1.6513056068497622</v>
          </cell>
          <cell r="CA23">
            <v>6.1352422761079772</v>
          </cell>
          <cell r="CB23">
            <v>0.48872298388233926</v>
          </cell>
        </row>
        <row r="24">
          <cell r="AZ24">
            <v>39</v>
          </cell>
          <cell r="BA24">
            <v>65471</v>
          </cell>
          <cell r="BB24">
            <v>23909479</v>
          </cell>
          <cell r="BC24">
            <v>0</v>
          </cell>
          <cell r="BD24">
            <v>23974950</v>
          </cell>
          <cell r="BE24">
            <v>23909479</v>
          </cell>
          <cell r="BF24">
            <v>16181883</v>
          </cell>
          <cell r="BG24">
            <v>7727596</v>
          </cell>
          <cell r="BH24">
            <v>2641213</v>
          </cell>
          <cell r="BI24">
            <v>5086383</v>
          </cell>
          <cell r="BK24">
            <v>0.4868834779688358</v>
          </cell>
          <cell r="BL24">
            <v>0.47302238433295507</v>
          </cell>
          <cell r="BM24">
            <v>0.65858444010380435</v>
          </cell>
          <cell r="BN24">
            <v>8.4448308291307228E-2</v>
          </cell>
          <cell r="BO24">
            <v>-0.97296497870953402</v>
          </cell>
          <cell r="BP24">
            <v>0.6335327401949753</v>
          </cell>
          <cell r="BQ24">
            <v>0.77289158152311632</v>
          </cell>
          <cell r="BR24">
            <v>0.71071797741797393</v>
          </cell>
          <cell r="BS24">
            <v>1.1167266408326437</v>
          </cell>
          <cell r="BT24">
            <v>-0.12900554833749078</v>
          </cell>
          <cell r="BU24">
            <v>-1.6438327745061154</v>
          </cell>
          <cell r="BV24">
            <v>0.67615501192939131</v>
          </cell>
          <cell r="BW24">
            <v>1.601681463269844</v>
          </cell>
          <cell r="BX24">
            <v>1.597437053143036</v>
          </cell>
          <cell r="BY24">
            <v>2.0969784787387535</v>
          </cell>
          <cell r="BZ24">
            <v>0.58415410086121167</v>
          </cell>
          <cell r="CA24">
            <v>0.92440333851049328</v>
          </cell>
          <cell r="CB24">
            <v>0.38068811875819897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812912</v>
          </cell>
          <cell r="BC27">
            <v>0</v>
          </cell>
          <cell r="BD27">
            <v>812912</v>
          </cell>
          <cell r="BE27">
            <v>812912</v>
          </cell>
          <cell r="BF27">
            <v>1154</v>
          </cell>
          <cell r="BG27">
            <v>811758</v>
          </cell>
          <cell r="BH27">
            <v>786300</v>
          </cell>
          <cell r="BI27">
            <v>25458</v>
          </cell>
          <cell r="BK27">
            <v>-3.9814433157905893</v>
          </cell>
          <cell r="BL27">
            <v>-3.9814433157905893</v>
          </cell>
          <cell r="BM27">
            <v>-2.8602821681267376</v>
          </cell>
          <cell r="BN27">
            <v>-3.983037165145209</v>
          </cell>
          <cell r="BO27">
            <v>-4.0756702874922386</v>
          </cell>
          <cell r="BP27">
            <v>-1.1219552222797247</v>
          </cell>
          <cell r="BQ27">
            <v>-5.6625209950838862</v>
          </cell>
          <cell r="BR27">
            <v>-5.6625209950838862</v>
          </cell>
          <cell r="BS27">
            <v>-4.3054501397322698</v>
          </cell>
          <cell r="BT27">
            <v>-5.6644228179387968</v>
          </cell>
          <cell r="BU27">
            <v>-5.7927729592046067</v>
          </cell>
          <cell r="BV27">
            <v>-1.5203973930111747</v>
          </cell>
          <cell r="BW27">
            <v>0.89246442062009823</v>
          </cell>
          <cell r="BX27">
            <v>0.89246442062009823</v>
          </cell>
          <cell r="BY27">
            <v>-2.9195973849019285</v>
          </cell>
          <cell r="BZ27">
            <v>0.8993529743684725</v>
          </cell>
          <cell r="CA27">
            <v>0.97707392795061132</v>
          </cell>
          <cell r="CB27">
            <v>-1.4113765394856315</v>
          </cell>
        </row>
        <row r="28">
          <cell r="AZ28">
            <v>37</v>
          </cell>
          <cell r="BA28">
            <v>28349</v>
          </cell>
          <cell r="BB28">
            <v>34426942</v>
          </cell>
          <cell r="BC28">
            <v>0</v>
          </cell>
          <cell r="BD28">
            <v>34455291</v>
          </cell>
          <cell r="BE28">
            <v>34426942</v>
          </cell>
          <cell r="BF28">
            <v>17314050</v>
          </cell>
          <cell r="BG28">
            <v>17112892</v>
          </cell>
          <cell r="BH28">
            <v>5323742</v>
          </cell>
          <cell r="BI28">
            <v>11789150</v>
          </cell>
          <cell r="BK28">
            <v>1.5001951921586043</v>
          </cell>
          <cell r="BL28">
            <v>1.5679363005804747</v>
          </cell>
          <cell r="BM28">
            <v>3.3762348925447272</v>
          </cell>
          <cell r="BN28">
            <v>-0.26161841385345941</v>
          </cell>
          <cell r="BO28">
            <v>-2.4258201501705212</v>
          </cell>
          <cell r="BP28">
            <v>0.71569137354461354</v>
          </cell>
          <cell r="BQ28">
            <v>-3.4573764843903732E-2</v>
          </cell>
          <cell r="BR28">
            <v>-7.9164130714226566E-2</v>
          </cell>
          <cell r="BS28">
            <v>0.17974419949879916</v>
          </cell>
          <cell r="BT28">
            <v>-0.33975746516079486</v>
          </cell>
          <cell r="BU28">
            <v>-2.6570077182422103</v>
          </cell>
          <cell r="BV28">
            <v>0.74321788540028244</v>
          </cell>
          <cell r="BW28">
            <v>0.6341976856716558</v>
          </cell>
          <cell r="BX28">
            <v>0.63269665798983965</v>
          </cell>
          <cell r="BY28">
            <v>0.81556579990869071</v>
          </cell>
          <cell r="BZ28">
            <v>0.44775432792942826</v>
          </cell>
          <cell r="CA28">
            <v>-0.17038844402608166</v>
          </cell>
          <cell r="CB28">
            <v>0.74502320554610257</v>
          </cell>
        </row>
        <row r="29">
          <cell r="AZ29">
            <v>49</v>
          </cell>
          <cell r="BA29">
            <v>366</v>
          </cell>
          <cell r="BB29">
            <v>6220113</v>
          </cell>
          <cell r="BC29">
            <v>0</v>
          </cell>
          <cell r="BD29">
            <v>6220479</v>
          </cell>
          <cell r="BE29">
            <v>6220113</v>
          </cell>
          <cell r="BF29">
            <v>4988178</v>
          </cell>
          <cell r="BG29">
            <v>1231935</v>
          </cell>
          <cell r="BH29">
            <v>513083</v>
          </cell>
          <cell r="BI29">
            <v>718852</v>
          </cell>
          <cell r="BK29">
            <v>-0.6229702519297553</v>
          </cell>
          <cell r="BL29">
            <v>-0.62186119064375767</v>
          </cell>
          <cell r="BM29">
            <v>-0.42774489681356442</v>
          </cell>
          <cell r="BN29">
            <v>-1.4078495961402759</v>
          </cell>
          <cell r="BO29">
            <v>-2.571776363181455</v>
          </cell>
          <cell r="BP29">
            <v>-0.57709300449999557</v>
          </cell>
          <cell r="BQ29">
            <v>0.13501509020725777</v>
          </cell>
          <cell r="BR29">
            <v>0.13306923273372906</v>
          </cell>
          <cell r="BS29">
            <v>0.6924390140029324</v>
          </cell>
          <cell r="BT29">
            <v>-2.0697216871672031</v>
          </cell>
          <cell r="BU29">
            <v>-2.9567472131584949</v>
          </cell>
          <cell r="BV29">
            <v>-1.4266216216536343</v>
          </cell>
          <cell r="BW29">
            <v>-7.7402541847626516E-3</v>
          </cell>
          <cell r="BX29">
            <v>-1.2885439208276672E-2</v>
          </cell>
          <cell r="BY29">
            <v>-0.16263248381721551</v>
          </cell>
          <cell r="BZ29">
            <v>0.54860647253429651</v>
          </cell>
          <cell r="CA29">
            <v>0.37337344762820024</v>
          </cell>
          <cell r="CB29">
            <v>0.6965828474609248</v>
          </cell>
        </row>
        <row r="30">
          <cell r="AZ30">
            <v>60</v>
          </cell>
          <cell r="BA30">
            <v>0</v>
          </cell>
          <cell r="BB30">
            <v>281962</v>
          </cell>
          <cell r="BC30">
            <v>0</v>
          </cell>
          <cell r="BD30">
            <v>281962</v>
          </cell>
          <cell r="BE30">
            <v>281962</v>
          </cell>
          <cell r="BF30">
            <v>281962</v>
          </cell>
          <cell r="BG30">
            <v>0</v>
          </cell>
          <cell r="BH30">
            <v>0</v>
          </cell>
          <cell r="BI30">
            <v>0</v>
          </cell>
          <cell r="BK30">
            <v>-1.8104801143005389</v>
          </cell>
          <cell r="BL30">
            <v>-1.8104801143005389</v>
          </cell>
          <cell r="BM30">
            <v>-1.8104801143005389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139000</v>
          </cell>
          <cell r="BB33">
            <v>1054441</v>
          </cell>
          <cell r="BC33">
            <v>139000</v>
          </cell>
          <cell r="BD33">
            <v>1054441</v>
          </cell>
          <cell r="BE33">
            <v>1054441</v>
          </cell>
          <cell r="BF33">
            <v>1054441</v>
          </cell>
          <cell r="BG33">
            <v>0</v>
          </cell>
          <cell r="BH33">
            <v>0</v>
          </cell>
          <cell r="BI33">
            <v>0</v>
          </cell>
          <cell r="BK33">
            <v>0.63475814268649788</v>
          </cell>
          <cell r="BL33">
            <v>0.63475814268649788</v>
          </cell>
          <cell r="BM33">
            <v>0.63475814268649788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6.3427597032498229</v>
          </cell>
          <cell r="BR33">
            <v>6.3427597032498229</v>
          </cell>
          <cell r="BS33">
            <v>6.3427597032498229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5.1399023595783744</v>
          </cell>
          <cell r="BX33">
            <v>5.1399023595783744</v>
          </cell>
          <cell r="BY33">
            <v>5.1399023595783744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51209</v>
          </cell>
          <cell r="BB34">
            <v>179748</v>
          </cell>
          <cell r="BC34">
            <v>0</v>
          </cell>
          <cell r="BD34">
            <v>230957</v>
          </cell>
          <cell r="BE34">
            <v>179748</v>
          </cell>
          <cell r="BF34">
            <v>179600</v>
          </cell>
          <cell r="BG34">
            <v>148</v>
          </cell>
          <cell r="BH34">
            <v>148</v>
          </cell>
          <cell r="BI34">
            <v>0</v>
          </cell>
          <cell r="BK34">
            <v>-13.096125279661063</v>
          </cell>
          <cell r="BL34">
            <v>-3.3925792291645829</v>
          </cell>
          <cell r="BM34">
            <v>-3.4103207946588276</v>
          </cell>
          <cell r="BN34">
            <v>18.137050248993127</v>
          </cell>
          <cell r="BO34">
            <v>18.137050248993127</v>
          </cell>
          <cell r="BP34" t="str">
            <v>---</v>
          </cell>
          <cell r="BQ34">
            <v>-24.848300978518633</v>
          </cell>
          <cell r="BR34">
            <v>-8.5932331112115623</v>
          </cell>
          <cell r="BS34">
            <v>-8.6018141642533745</v>
          </cell>
          <cell r="BT34">
            <v>3.1600492173297301</v>
          </cell>
          <cell r="BU34">
            <v>3.1600492173297301</v>
          </cell>
          <cell r="BV34" t="str">
            <v>---</v>
          </cell>
          <cell r="BW34">
            <v>10.398290801599664</v>
          </cell>
          <cell r="BX34">
            <v>-1.607967592362225</v>
          </cell>
          <cell r="BY34">
            <v>-1.6127233001986707</v>
          </cell>
          <cell r="BZ34">
            <v>5.5380778953548759</v>
          </cell>
          <cell r="CA34">
            <v>5.5380778953548759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674117</v>
          </cell>
          <cell r="BB37">
            <v>26570431</v>
          </cell>
          <cell r="BC37">
            <v>672907</v>
          </cell>
          <cell r="BD37">
            <v>26571641</v>
          </cell>
          <cell r="BE37">
            <v>26570431</v>
          </cell>
          <cell r="BF37">
            <v>13647901</v>
          </cell>
          <cell r="BG37">
            <v>12922530</v>
          </cell>
          <cell r="BH37">
            <v>3320986</v>
          </cell>
          <cell r="BI37">
            <v>9601544</v>
          </cell>
          <cell r="BK37">
            <v>0.99762208254932094</v>
          </cell>
          <cell r="BL37">
            <v>0.99643825714799128</v>
          </cell>
          <cell r="BM37">
            <v>2.2135080969813314</v>
          </cell>
          <cell r="BN37">
            <v>-0.28894848090806891</v>
          </cell>
          <cell r="BO37">
            <v>-2.4160625250746359</v>
          </cell>
          <cell r="BP37">
            <v>0.44677860226529642</v>
          </cell>
          <cell r="BQ37">
            <v>0.23232362570899667</v>
          </cell>
          <cell r="BR37">
            <v>0.23468595530584668</v>
          </cell>
          <cell r="BS37">
            <v>0.58036334566449188</v>
          </cell>
          <cell r="BT37">
            <v>-0.12782455186295394</v>
          </cell>
          <cell r="BU37">
            <v>-2.7611063517415158</v>
          </cell>
          <cell r="BV37">
            <v>0.81648602227879508</v>
          </cell>
          <cell r="BW37">
            <v>1.1751763996869391</v>
          </cell>
          <cell r="BX37">
            <v>1.1231734096064816</v>
          </cell>
          <cell r="BY37">
            <v>1.594814757841112</v>
          </cell>
          <cell r="BZ37">
            <v>0.66169743489497002</v>
          </cell>
          <cell r="CA37">
            <v>0.48417907123738946</v>
          </cell>
          <cell r="CB37">
            <v>0.73322501376025251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5172294</v>
          </cell>
          <cell r="BB40">
            <v>204955646</v>
          </cell>
          <cell r="BC40">
            <v>3281958</v>
          </cell>
          <cell r="BD40">
            <v>206845982</v>
          </cell>
          <cell r="BE40">
            <v>204955646</v>
          </cell>
          <cell r="BF40">
            <v>120640415</v>
          </cell>
          <cell r="BG40">
            <v>84315231</v>
          </cell>
          <cell r="BH40">
            <v>26361729</v>
          </cell>
          <cell r="BI40">
            <v>57953502</v>
          </cell>
          <cell r="BK40">
            <v>0.47940137480326772</v>
          </cell>
          <cell r="BL40">
            <v>0.66675532060203047</v>
          </cell>
          <cell r="BM40">
            <v>1.5827542944840012</v>
          </cell>
          <cell r="BN40">
            <v>-0.64387972170355523</v>
          </cell>
          <cell r="BO40">
            <v>-2.3202903042552347</v>
          </cell>
          <cell r="BP40">
            <v>0.11868129609240441</v>
          </cell>
          <cell r="BQ40">
            <v>0.28591690339556664</v>
          </cell>
          <cell r="BR40">
            <v>0.41068272209057177</v>
          </cell>
          <cell r="BS40">
            <v>1.0866788917701653</v>
          </cell>
          <cell r="BT40">
            <v>-0.54097612118015892</v>
          </cell>
          <cell r="BU40">
            <v>-2.8697946886519388</v>
          </cell>
          <cell r="BV40">
            <v>0.55570985782347204</v>
          </cell>
          <cell r="BW40">
            <v>1.3495369905375254</v>
          </cell>
          <cell r="BX40">
            <v>1.1784286806938216</v>
          </cell>
          <cell r="BY40">
            <v>1.6384320224788196</v>
          </cell>
          <cell r="BZ40">
            <v>0.57112928789695427</v>
          </cell>
          <cell r="CA40">
            <v>0.25445138154835956</v>
          </cell>
          <cell r="CB40">
            <v>0.73358052517509265</v>
          </cell>
        </row>
        <row r="42">
          <cell r="AZ42">
            <v>927</v>
          </cell>
          <cell r="BA42">
            <v>39298</v>
          </cell>
          <cell r="BB42">
            <v>4749494</v>
          </cell>
          <cell r="BC42">
            <v>0</v>
          </cell>
          <cell r="BD42">
            <v>4788792</v>
          </cell>
          <cell r="BE42">
            <v>4749494</v>
          </cell>
          <cell r="BF42">
            <v>3341987</v>
          </cell>
          <cell r="BG42">
            <v>1407507</v>
          </cell>
          <cell r="BH42">
            <v>787389</v>
          </cell>
          <cell r="BI42">
            <v>620118</v>
          </cell>
          <cell r="BK42">
            <v>1.3081808264888695</v>
          </cell>
          <cell r="BL42">
            <v>1.2053333804920241</v>
          </cell>
          <cell r="BM42">
            <v>0.97934189420572082</v>
          </cell>
          <cell r="BN42">
            <v>1.7419279475382687</v>
          </cell>
          <cell r="BO42">
            <v>1.0675362334876093</v>
          </cell>
          <cell r="BP42">
            <v>2.5982304856594363</v>
          </cell>
          <cell r="BQ42">
            <v>2.1219580553598405</v>
          </cell>
          <cell r="BR42">
            <v>1.6086344647855189</v>
          </cell>
          <cell r="BS42">
            <v>2.5576466155314614</v>
          </cell>
          <cell r="BT42">
            <v>-0.57585416127161615</v>
          </cell>
          <cell r="BU42">
            <v>-1.5848540442551462</v>
          </cell>
          <cell r="BV42">
            <v>0.73552058417380994</v>
          </cell>
          <cell r="BW42">
            <v>0.52129571596797319</v>
          </cell>
          <cell r="BX42">
            <v>1.3057624538589163</v>
          </cell>
          <cell r="BY42">
            <v>1.6659233009370222</v>
          </cell>
          <cell r="BZ42">
            <v>0.51320901868407987</v>
          </cell>
          <cell r="CA42">
            <v>0.28516747993749814</v>
          </cell>
          <cell r="CB42">
            <v>0.8463563704193211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0.48319866188424321</v>
          </cell>
          <cell r="BL45">
            <v>0.67396138665469785</v>
          </cell>
          <cell r="BM45">
            <v>1.6066304433629996</v>
          </cell>
          <cell r="BN45">
            <v>-0.7070870834604337</v>
          </cell>
          <cell r="BO45">
            <v>-2.3546783379896685</v>
          </cell>
          <cell r="BP45">
            <v>0.13087181642081891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0.77483756315654961</v>
          </cell>
          <cell r="BL46">
            <v>1.0918501494115773</v>
          </cell>
          <cell r="BM46">
            <v>2.4359251211953925</v>
          </cell>
          <cell r="BN46">
            <v>-0.73976631202675724</v>
          </cell>
          <cell r="BO46">
            <v>-2.1688817331136478</v>
          </cell>
          <cell r="BP46">
            <v>-9.2408855344527918E-2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0.64935729565702704</v>
          </cell>
          <cell r="BL47">
            <v>0.70355912653283781</v>
          </cell>
          <cell r="BM47">
            <v>1.3813849240271958</v>
          </cell>
          <cell r="BN47">
            <v>-0.19876184101691452</v>
          </cell>
          <cell r="BO47">
            <v>-1.8181555298535934</v>
          </cell>
          <cell r="BP47">
            <v>0.32593381817280775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731005</v>
          </cell>
          <cell r="BB48">
            <v>26792161</v>
          </cell>
          <cell r="BC48">
            <v>0</v>
          </cell>
          <cell r="BD48">
            <v>27523166</v>
          </cell>
          <cell r="BE48">
            <v>26792161</v>
          </cell>
          <cell r="BF48">
            <v>14295364</v>
          </cell>
          <cell r="BG48">
            <v>12496797</v>
          </cell>
          <cell r="BH48">
            <v>2149425</v>
          </cell>
          <cell r="BI48">
            <v>10347372</v>
          </cell>
          <cell r="BK48">
            <v>0.45466075402877948</v>
          </cell>
          <cell r="BL48">
            <v>0.61883616092386351</v>
          </cell>
          <cell r="BM48">
            <v>1.4051365528006121</v>
          </cell>
          <cell r="BN48">
            <v>-0.2806303435908708</v>
          </cell>
          <cell r="BO48">
            <v>-1.9329246009902046</v>
          </cell>
          <cell r="BP48">
            <v>6.2595219789907119E-2</v>
          </cell>
          <cell r="BQ48">
            <v>0.11327957536593214</v>
          </cell>
          <cell r="BR48">
            <v>0.33805263114732309</v>
          </cell>
          <cell r="BS48">
            <v>1.021191336267302</v>
          </cell>
          <cell r="BT48">
            <v>-0.43216239097266795</v>
          </cell>
          <cell r="BU48">
            <v>-2.768247822639669</v>
          </cell>
          <cell r="BV48">
            <v>6.7256348908029118E-2</v>
          </cell>
          <cell r="BW48">
            <v>0.68338594446961665</v>
          </cell>
          <cell r="BX48">
            <v>0.51872300786830472</v>
          </cell>
          <cell r="BY48">
            <v>0.71767595912961557</v>
          </cell>
          <cell r="BZ48">
            <v>0.31549370645262975</v>
          </cell>
          <cell r="CA48">
            <v>0.83636938885167655</v>
          </cell>
          <cell r="CB48">
            <v>0.19844151509813557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2.643517916718352E-2</v>
          </cell>
          <cell r="BL49">
            <v>2.643517916718352E-2</v>
          </cell>
          <cell r="BM49">
            <v>1.225731801565888</v>
          </cell>
          <cell r="BN49">
            <v>-5.2337611432447524</v>
          </cell>
          <cell r="BO49">
            <v>-12.024212422001257</v>
          </cell>
          <cell r="BP49">
            <v>-5.0509055831583378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-0.74338349207367926</v>
          </cell>
          <cell r="BL50">
            <v>-0.74302178411996822</v>
          </cell>
          <cell r="BM50">
            <v>-0.87534287138156808</v>
          </cell>
          <cell r="BN50">
            <v>-0.10856772031357931</v>
          </cell>
          <cell r="BO50">
            <v>-2.3571915740015048</v>
          </cell>
          <cell r="BP50">
            <v>0.60165697994341016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-3.3690185136386441</v>
          </cell>
          <cell r="BL52">
            <v>-3.3690185136386441</v>
          </cell>
          <cell r="BM52">
            <v>-1.1208654584062394</v>
          </cell>
          <cell r="BN52">
            <v>-3.4123616933086298</v>
          </cell>
          <cell r="BO52">
            <v>-3.8749134152545328</v>
          </cell>
          <cell r="BP52">
            <v>-2.6791755709076881E-2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-0.35900461982065757</v>
          </cell>
          <cell r="BL54">
            <v>-1.3943726488228281</v>
          </cell>
          <cell r="BM54">
            <v>-1.3943726488228281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-1.832371604345262</v>
          </cell>
          <cell r="BL55">
            <v>4.8214397834223099E-2</v>
          </cell>
          <cell r="BM55">
            <v>4.6044982307535953E-2</v>
          </cell>
          <cell r="BN55">
            <v>18.137050248993127</v>
          </cell>
          <cell r="BO55">
            <v>18.137050248993127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6695090</v>
          </cell>
          <cell r="BC14">
            <v>0</v>
          </cell>
          <cell r="BD14">
            <v>6695090</v>
          </cell>
          <cell r="BE14">
            <v>6695090</v>
          </cell>
          <cell r="BF14">
            <v>5349109</v>
          </cell>
          <cell r="BG14">
            <v>1345981</v>
          </cell>
          <cell r="BH14">
            <v>163858</v>
          </cell>
          <cell r="BI14">
            <v>1182123</v>
          </cell>
          <cell r="BK14">
            <v>13.067898353264141</v>
          </cell>
          <cell r="BL14">
            <v>13.067898353264141</v>
          </cell>
          <cell r="BM14">
            <v>13.64038229605824</v>
          </cell>
          <cell r="BN14">
            <v>10.890552782643637</v>
          </cell>
          <cell r="BO14">
            <v>2.0904434544946948</v>
          </cell>
          <cell r="BP14">
            <v>12.18256009241161</v>
          </cell>
          <cell r="BQ14">
            <v>14.847850023560749</v>
          </cell>
          <cell r="BR14">
            <v>14.847850023560749</v>
          </cell>
          <cell r="BS14">
            <v>15.7961490578721</v>
          </cell>
          <cell r="BT14">
            <v>11.227860662789402</v>
          </cell>
          <cell r="BU14">
            <v>4.9795374787117597</v>
          </cell>
          <cell r="BV14">
            <v>12.153145124389342</v>
          </cell>
          <cell r="BW14">
            <v>9.677447773254455</v>
          </cell>
          <cell r="BX14">
            <v>9.677447773254455</v>
          </cell>
          <cell r="BY14">
            <v>10.473535091956766</v>
          </cell>
          <cell r="BZ14">
            <v>6.7516709956830567</v>
          </cell>
          <cell r="CA14">
            <v>3.2674798148431217</v>
          </cell>
          <cell r="CB14">
            <v>7.2831016753899247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3767712</v>
          </cell>
          <cell r="BC16">
            <v>0</v>
          </cell>
          <cell r="BD16">
            <v>3767712</v>
          </cell>
          <cell r="BE16">
            <v>3767712</v>
          </cell>
          <cell r="BF16">
            <v>3126320</v>
          </cell>
          <cell r="BG16">
            <v>641392</v>
          </cell>
          <cell r="BH16">
            <v>95477</v>
          </cell>
          <cell r="BI16">
            <v>545915</v>
          </cell>
          <cell r="BK16">
            <v>27.133311225099142</v>
          </cell>
          <cell r="BL16">
            <v>27.133311225099142</v>
          </cell>
          <cell r="BM16">
            <v>19.36272662913796</v>
          </cell>
          <cell r="BN16">
            <v>85.292457039843512</v>
          </cell>
          <cell r="BO16">
            <v>1.6084133314148152</v>
          </cell>
          <cell r="BP16">
            <v>115.52773263774409</v>
          </cell>
          <cell r="BQ16">
            <v>30.552156875576088</v>
          </cell>
          <cell r="BR16">
            <v>30.552156875576088</v>
          </cell>
          <cell r="BS16">
            <v>22.583719267332427</v>
          </cell>
          <cell r="BT16">
            <v>91.102506682744249</v>
          </cell>
          <cell r="BU16">
            <v>5.1230568665366905</v>
          </cell>
          <cell r="BV16">
            <v>123.00160492788423</v>
          </cell>
          <cell r="BW16">
            <v>26.29188514654517</v>
          </cell>
          <cell r="BX16">
            <v>26.29188514654517</v>
          </cell>
          <cell r="BY16">
            <v>21.378261223717931</v>
          </cell>
          <cell r="BZ16">
            <v>81.190384806456436</v>
          </cell>
          <cell r="CA16">
            <v>18.999996251559502</v>
          </cell>
          <cell r="CB16">
            <v>123.36638757059646</v>
          </cell>
        </row>
        <row r="17">
          <cell r="AZ17">
            <v>1</v>
          </cell>
          <cell r="BA17">
            <v>2944508</v>
          </cell>
          <cell r="BB17">
            <v>30857095</v>
          </cell>
          <cell r="BC17">
            <v>2470051</v>
          </cell>
          <cell r="BD17">
            <v>31331552</v>
          </cell>
          <cell r="BE17">
            <v>30857095</v>
          </cell>
          <cell r="BF17">
            <v>17245992</v>
          </cell>
          <cell r="BG17">
            <v>13611103</v>
          </cell>
          <cell r="BH17">
            <v>4334806</v>
          </cell>
          <cell r="BI17">
            <v>9276297</v>
          </cell>
          <cell r="BK17">
            <v>1.2972989440135807</v>
          </cell>
          <cell r="BL17">
            <v>2.8782928589998313</v>
          </cell>
          <cell r="BM17">
            <v>4.3694034084583722</v>
          </cell>
          <cell r="BN17">
            <v>1.0454728076606079</v>
          </cell>
          <cell r="BO17">
            <v>-8.3589064106075579</v>
          </cell>
          <cell r="BP17">
            <v>6.0591837484448963</v>
          </cell>
          <cell r="BQ17">
            <v>4.9648634005013514</v>
          </cell>
          <cell r="BR17">
            <v>5.0626273807959921</v>
          </cell>
          <cell r="BS17">
            <v>7.3187167058275993</v>
          </cell>
          <cell r="BT17">
            <v>2.3367439822230995</v>
          </cell>
          <cell r="BU17">
            <v>-7.3305845973264505</v>
          </cell>
          <cell r="BV17">
            <v>7.5812128732733797</v>
          </cell>
          <cell r="BW17">
            <v>6.9512573925516685</v>
          </cell>
          <cell r="BX17">
            <v>6.4867278228749825</v>
          </cell>
          <cell r="BY17">
            <v>5.7347878752124437</v>
          </cell>
          <cell r="BZ17">
            <v>7.4257669905731571</v>
          </cell>
          <cell r="CA17">
            <v>5.7565906883677576</v>
          </cell>
          <cell r="CB17">
            <v>8.3373625172576293</v>
          </cell>
        </row>
        <row r="18">
          <cell r="AZ18">
            <v>16</v>
          </cell>
          <cell r="BA18">
            <v>538269</v>
          </cell>
          <cell r="BB18">
            <v>37352656</v>
          </cell>
          <cell r="BC18">
            <v>0</v>
          </cell>
          <cell r="BD18">
            <v>37890925</v>
          </cell>
          <cell r="BE18">
            <v>37352656</v>
          </cell>
          <cell r="BF18">
            <v>24636848</v>
          </cell>
          <cell r="BG18">
            <v>12715808</v>
          </cell>
          <cell r="BH18">
            <v>3884167</v>
          </cell>
          <cell r="BI18">
            <v>8831641</v>
          </cell>
          <cell r="BK18">
            <v>18.557986108731672</v>
          </cell>
          <cell r="BL18">
            <v>18.429495650895444</v>
          </cell>
          <cell r="BM18">
            <v>25.377991462309545</v>
          </cell>
          <cell r="BN18">
            <v>6.4035734173073511</v>
          </cell>
          <cell r="BO18">
            <v>-3.0777299472194541</v>
          </cell>
          <cell r="BP18">
            <v>11.118678676994609</v>
          </cell>
          <cell r="BQ18">
            <v>18.524088859810071</v>
          </cell>
          <cell r="BR18">
            <v>18.130639873169141</v>
          </cell>
          <cell r="BS18">
            <v>23.694837083932342</v>
          </cell>
          <cell r="BT18">
            <v>8.6603509866040049</v>
          </cell>
          <cell r="BU18">
            <v>-0.80670178059678577</v>
          </cell>
          <cell r="BV18">
            <v>13.421186079261904</v>
          </cell>
          <cell r="BW18">
            <v>15.435158474868427</v>
          </cell>
          <cell r="BX18">
            <v>15.652981787563425</v>
          </cell>
          <cell r="BY18">
            <v>12.72640497827464</v>
          </cell>
          <cell r="BZ18">
            <v>21.094056492926928</v>
          </cell>
          <cell r="CA18">
            <v>26.821386782800083</v>
          </cell>
          <cell r="CB18">
            <v>18.434187982875571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731005</v>
          </cell>
          <cell r="BB20">
            <v>26792161</v>
          </cell>
          <cell r="BC20">
            <v>0</v>
          </cell>
          <cell r="BD20">
            <v>27523166</v>
          </cell>
          <cell r="BE20">
            <v>26792161</v>
          </cell>
          <cell r="BF20">
            <v>14295364</v>
          </cell>
          <cell r="BG20">
            <v>12496797</v>
          </cell>
          <cell r="BH20">
            <v>2149425</v>
          </cell>
          <cell r="BI20">
            <v>10347372</v>
          </cell>
          <cell r="BK20">
            <v>6.0248269839712654</v>
          </cell>
          <cell r="BL20">
            <v>6.6118857261932451</v>
          </cell>
          <cell r="BM20">
            <v>13.227419146302143</v>
          </cell>
          <cell r="BN20">
            <v>-0.17293672451065278</v>
          </cell>
          <cell r="BO20">
            <v>-8.4499850511692394</v>
          </cell>
          <cell r="BP20">
            <v>1.6989397708917942</v>
          </cell>
          <cell r="BQ20">
            <v>6.2662348844244375</v>
          </cell>
          <cell r="BR20">
            <v>6.5058096430214984</v>
          </cell>
          <cell r="BS20">
            <v>12.459811198300198</v>
          </cell>
          <cell r="BT20">
            <v>0.42383111977855048</v>
          </cell>
          <cell r="BU20">
            <v>-5.8647248592425765</v>
          </cell>
          <cell r="BV20">
            <v>1.8370075890840276</v>
          </cell>
          <cell r="BW20">
            <v>4.0129755170034587</v>
          </cell>
          <cell r="BX20">
            <v>3.8677614552909523</v>
          </cell>
          <cell r="BY20">
            <v>1.6136741012514833</v>
          </cell>
          <cell r="BZ20">
            <v>6.2858241210462129</v>
          </cell>
          <cell r="CA20">
            <v>13.160705962436236</v>
          </cell>
          <cell r="CB20">
            <v>4.8453009088780696</v>
          </cell>
        </row>
        <row r="21">
          <cell r="AZ21">
            <v>17</v>
          </cell>
          <cell r="BA21">
            <v>0</v>
          </cell>
          <cell r="BB21">
            <v>36479</v>
          </cell>
          <cell r="BC21">
            <v>0</v>
          </cell>
          <cell r="BD21">
            <v>36479</v>
          </cell>
          <cell r="BE21">
            <v>36479</v>
          </cell>
          <cell r="BF21">
            <v>36479</v>
          </cell>
          <cell r="BG21">
            <v>0</v>
          </cell>
          <cell r="BH21">
            <v>0</v>
          </cell>
          <cell r="BI21">
            <v>0</v>
          </cell>
          <cell r="BK21">
            <v>-0.97339397363274127</v>
          </cell>
          <cell r="BL21">
            <v>14.043567494229571</v>
          </cell>
          <cell r="BM21">
            <v>14.043567494229571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12.120983281020026</v>
          </cell>
          <cell r="BR21">
            <v>12.120983281020026</v>
          </cell>
          <cell r="BS21">
            <v>12.124557655646417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-8.3398994433623646</v>
          </cell>
          <cell r="BX21">
            <v>-17.589106551106759</v>
          </cell>
          <cell r="BY21">
            <v>-17.589106551106759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3731203</v>
          </cell>
          <cell r="BC22">
            <v>0</v>
          </cell>
          <cell r="BD22">
            <v>3731203</v>
          </cell>
          <cell r="BE22">
            <v>3731203</v>
          </cell>
          <cell r="BF22">
            <v>84797</v>
          </cell>
          <cell r="BG22">
            <v>3646406</v>
          </cell>
          <cell r="BH22">
            <v>3135984</v>
          </cell>
          <cell r="BI22">
            <v>510422</v>
          </cell>
          <cell r="BK22">
            <v>-6.7742488101268927</v>
          </cell>
          <cell r="BL22">
            <v>-6.7742488101268927</v>
          </cell>
          <cell r="BM22">
            <v>-10.29896243312789</v>
          </cell>
          <cell r="BN22">
            <v>-6.6870521291263918</v>
          </cell>
          <cell r="BO22">
            <v>-8.4956070593019462</v>
          </cell>
          <cell r="BP22">
            <v>5.647927916688178</v>
          </cell>
          <cell r="BQ22">
            <v>-2.8221692955032407</v>
          </cell>
          <cell r="BR22">
            <v>-2.8221692955032407</v>
          </cell>
          <cell r="BS22">
            <v>-10.613857275671801</v>
          </cell>
          <cell r="BT22">
            <v>-2.6247792365088785</v>
          </cell>
          <cell r="BU22">
            <v>-3.8772531498373675</v>
          </cell>
          <cell r="BV22">
            <v>5.8489275395199325</v>
          </cell>
          <cell r="BW22">
            <v>116.2312707925358</v>
          </cell>
          <cell r="BX22">
            <v>116.2312707925358</v>
          </cell>
          <cell r="BY22">
            <v>-13.558442567254779</v>
          </cell>
          <cell r="BZ22">
            <v>124.57290546159463</v>
          </cell>
          <cell r="CA22">
            <v>172.96544459996625</v>
          </cell>
          <cell r="CB22">
            <v>1.6561429460052235</v>
          </cell>
        </row>
        <row r="23">
          <cell r="AZ23">
            <v>9</v>
          </cell>
          <cell r="BA23">
            <v>0</v>
          </cell>
          <cell r="BB23">
            <v>2267222</v>
          </cell>
          <cell r="BC23">
            <v>0</v>
          </cell>
          <cell r="BD23">
            <v>2267222</v>
          </cell>
          <cell r="BE23">
            <v>2267222</v>
          </cell>
          <cell r="BF23">
            <v>2216337</v>
          </cell>
          <cell r="BG23">
            <v>50885</v>
          </cell>
          <cell r="BH23">
            <v>12540</v>
          </cell>
          <cell r="BI23">
            <v>38345</v>
          </cell>
          <cell r="BK23">
            <v>25.991871150122737</v>
          </cell>
          <cell r="BL23">
            <v>25.991871150122737</v>
          </cell>
          <cell r="BM23">
            <v>25.980656659057843</v>
          </cell>
          <cell r="BN23">
            <v>26.464151506713328</v>
          </cell>
          <cell r="BO23">
            <v>45.209322564617715</v>
          </cell>
          <cell r="BP23">
            <v>21.330858509317974</v>
          </cell>
          <cell r="BQ23">
            <v>31.470621454478987</v>
          </cell>
          <cell r="BR23">
            <v>31.470621454478987</v>
          </cell>
          <cell r="BS23">
            <v>31.603416634072158</v>
          </cell>
          <cell r="BT23">
            <v>25.935717550933113</v>
          </cell>
          <cell r="BU23">
            <v>50.734848113810131</v>
          </cell>
          <cell r="BV23">
            <v>19.505867982636072</v>
          </cell>
          <cell r="BW23">
            <v>26.925387460585213</v>
          </cell>
          <cell r="BX23">
            <v>26.925387460585213</v>
          </cell>
          <cell r="BY23">
            <v>27.076735041321285</v>
          </cell>
          <cell r="BZ23">
            <v>20.863273437313023</v>
          </cell>
          <cell r="CA23">
            <v>43.580743680432676</v>
          </cell>
          <cell r="CB23">
            <v>15.843965610937216</v>
          </cell>
        </row>
        <row r="24">
          <cell r="AZ24">
            <v>39</v>
          </cell>
          <cell r="BA24">
            <v>65471</v>
          </cell>
          <cell r="BB24">
            <v>23909479</v>
          </cell>
          <cell r="BC24">
            <v>0</v>
          </cell>
          <cell r="BD24">
            <v>23974950</v>
          </cell>
          <cell r="BE24">
            <v>23909479</v>
          </cell>
          <cell r="BF24">
            <v>16181883</v>
          </cell>
          <cell r="BG24">
            <v>7727596</v>
          </cell>
          <cell r="BH24">
            <v>2641213</v>
          </cell>
          <cell r="BI24">
            <v>5086383</v>
          </cell>
          <cell r="BK24">
            <v>4.908616169657698</v>
          </cell>
          <cell r="BL24">
            <v>5.3674692705752314</v>
          </cell>
          <cell r="BM24">
            <v>6.1437644840488304</v>
          </cell>
          <cell r="BN24">
            <v>3.7691282074621357</v>
          </cell>
          <cell r="BO24">
            <v>-6.5396463506208535</v>
          </cell>
          <cell r="BP24">
            <v>9.967073128135695</v>
          </cell>
          <cell r="BQ24">
            <v>6.0724687034293678</v>
          </cell>
          <cell r="BR24">
            <v>6.5466587211526095</v>
          </cell>
          <cell r="BS24">
            <v>7.6605408118838092</v>
          </cell>
          <cell r="BT24">
            <v>4.2872310229512101</v>
          </cell>
          <cell r="BU24">
            <v>-4.7489362289617754</v>
          </cell>
          <cell r="BV24">
            <v>9.6907777202484002</v>
          </cell>
          <cell r="BW24">
            <v>3.0911687054649084</v>
          </cell>
          <cell r="BX24">
            <v>2.6504373930842817</v>
          </cell>
          <cell r="BY24">
            <v>3.2271648150677734</v>
          </cell>
          <cell r="BZ24">
            <v>1.4830562101881606</v>
          </cell>
          <cell r="CA24">
            <v>1.2439577956580683</v>
          </cell>
          <cell r="CB24">
            <v>1.6273537310461439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>
            <v>-100</v>
          </cell>
          <cell r="BL26">
            <v>-100</v>
          </cell>
          <cell r="BM26">
            <v>-100</v>
          </cell>
          <cell r="BN26" t="str">
            <v>---</v>
          </cell>
          <cell r="BO26" t="str">
            <v>---</v>
          </cell>
          <cell r="BP26" t="str">
            <v>---</v>
          </cell>
          <cell r="BQ26">
            <v>-100</v>
          </cell>
          <cell r="BR26">
            <v>-100</v>
          </cell>
          <cell r="BS26">
            <v>-100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812912</v>
          </cell>
          <cell r="BC27">
            <v>0</v>
          </cell>
          <cell r="BD27">
            <v>812912</v>
          </cell>
          <cell r="BE27">
            <v>812912</v>
          </cell>
          <cell r="BF27">
            <v>1154</v>
          </cell>
          <cell r="BG27">
            <v>811758</v>
          </cell>
          <cell r="BH27">
            <v>786300</v>
          </cell>
          <cell r="BI27">
            <v>25458</v>
          </cell>
          <cell r="BK27">
            <v>-15.751195430268684</v>
          </cell>
          <cell r="BL27">
            <v>-15.751195430268684</v>
          </cell>
          <cell r="BM27">
            <v>-30.287475677006736</v>
          </cell>
          <cell r="BN27">
            <v>-15.725921976626168</v>
          </cell>
          <cell r="BO27">
            <v>-15.769526072727801</v>
          </cell>
          <cell r="BP27">
            <v>-14.398117104108143</v>
          </cell>
          <cell r="BQ27">
            <v>-11.474721022032842</v>
          </cell>
          <cell r="BR27">
            <v>-11.474721022032842</v>
          </cell>
          <cell r="BS27">
            <v>-30.330043368003345</v>
          </cell>
          <cell r="BT27">
            <v>-11.440648672724452</v>
          </cell>
          <cell r="BU27">
            <v>-11.332747195298342</v>
          </cell>
          <cell r="BV27">
            <v>-14.648678386531644</v>
          </cell>
          <cell r="BW27">
            <v>2.1633432759954774</v>
          </cell>
          <cell r="BX27">
            <v>2.1633432759954774</v>
          </cell>
          <cell r="BY27">
            <v>-25.85973866731095</v>
          </cell>
          <cell r="BZ27">
            <v>2.2305253926252266</v>
          </cell>
          <cell r="CA27">
            <v>2.7922768985203517</v>
          </cell>
          <cell r="CB27">
            <v>-12.354878980152407</v>
          </cell>
        </row>
        <row r="28">
          <cell r="AZ28">
            <v>37</v>
          </cell>
          <cell r="BA28">
            <v>28349</v>
          </cell>
          <cell r="BB28">
            <v>34426942</v>
          </cell>
          <cell r="BC28">
            <v>0</v>
          </cell>
          <cell r="BD28">
            <v>34455291</v>
          </cell>
          <cell r="BE28">
            <v>34426942</v>
          </cell>
          <cell r="BF28">
            <v>17314050</v>
          </cell>
          <cell r="BG28">
            <v>17112892</v>
          </cell>
          <cell r="BH28">
            <v>5323742</v>
          </cell>
          <cell r="BI28">
            <v>11789150</v>
          </cell>
          <cell r="BK28">
            <v>7.8796239193880568</v>
          </cell>
          <cell r="BL28">
            <v>7.8808096598708133</v>
          </cell>
          <cell r="BM28">
            <v>9.6248377067339028</v>
          </cell>
          <cell r="BN28">
            <v>6.1105510198460111</v>
          </cell>
          <cell r="BO28">
            <v>6.2787169520639452E-2</v>
          </cell>
          <cell r="BP28">
            <v>8.9925329454577643</v>
          </cell>
          <cell r="BQ28">
            <v>6.9591972626897869</v>
          </cell>
          <cell r="BR28">
            <v>6.8874409497879485</v>
          </cell>
          <cell r="BS28">
            <v>6.9093883194287331</v>
          </cell>
          <cell r="BT28">
            <v>6.8652447627360003</v>
          </cell>
          <cell r="BU28">
            <v>2.3757431496237436</v>
          </cell>
          <cell r="BV28">
            <v>9.0242752750011803</v>
          </cell>
          <cell r="BW28">
            <v>5.3470497457870581</v>
          </cell>
          <cell r="BX28">
            <v>5.3953817848595875</v>
          </cell>
          <cell r="BY28">
            <v>3.1898708542162479</v>
          </cell>
          <cell r="BZ28">
            <v>7.7326180559425417</v>
          </cell>
          <cell r="CA28">
            <v>4.8884841039527283</v>
          </cell>
          <cell r="CB28">
            <v>9.1429270077986189</v>
          </cell>
        </row>
        <row r="29">
          <cell r="AZ29">
            <v>49</v>
          </cell>
          <cell r="BA29">
            <v>366</v>
          </cell>
          <cell r="BB29">
            <v>6220113</v>
          </cell>
          <cell r="BC29">
            <v>0</v>
          </cell>
          <cell r="BD29">
            <v>6220479</v>
          </cell>
          <cell r="BE29">
            <v>6220113</v>
          </cell>
          <cell r="BF29">
            <v>4988178</v>
          </cell>
          <cell r="BG29">
            <v>1231935</v>
          </cell>
          <cell r="BH29">
            <v>513083</v>
          </cell>
          <cell r="BI29">
            <v>718852</v>
          </cell>
          <cell r="BK29">
            <v>10.392146666541535</v>
          </cell>
          <cell r="BL29">
            <v>10.452070628723265</v>
          </cell>
          <cell r="BM29">
            <v>12.586925617558652</v>
          </cell>
          <cell r="BN29">
            <v>2.5038357858544691</v>
          </cell>
          <cell r="BO29">
            <v>-7.6936606445481948</v>
          </cell>
          <cell r="BP29">
            <v>11.087520863041412</v>
          </cell>
          <cell r="BQ29">
            <v>11.075569790747352</v>
          </cell>
          <cell r="BR29">
            <v>11.128905931885512</v>
          </cell>
          <cell r="BS29">
            <v>12.886689758597548</v>
          </cell>
          <cell r="BT29">
            <v>4.5379150788222633</v>
          </cell>
          <cell r="BU29">
            <v>-4.9033398551367569</v>
          </cell>
          <cell r="BV29">
            <v>12.510628445118698</v>
          </cell>
          <cell r="BW29">
            <v>5.1670877553617212</v>
          </cell>
          <cell r="BX29">
            <v>5.1740206096344554</v>
          </cell>
          <cell r="BY29">
            <v>6.0215843988263851</v>
          </cell>
          <cell r="BZ29">
            <v>2.134175190242904</v>
          </cell>
          <cell r="CA29">
            <v>8.9903322261737593</v>
          </cell>
          <cell r="CB29">
            <v>-3.0019544494549133</v>
          </cell>
        </row>
        <row r="30">
          <cell r="AZ30">
            <v>60</v>
          </cell>
          <cell r="BA30">
            <v>0</v>
          </cell>
          <cell r="BB30">
            <v>281962</v>
          </cell>
          <cell r="BC30">
            <v>0</v>
          </cell>
          <cell r="BD30">
            <v>281962</v>
          </cell>
          <cell r="BE30">
            <v>281962</v>
          </cell>
          <cell r="BF30">
            <v>281962</v>
          </cell>
          <cell r="BG30">
            <v>0</v>
          </cell>
          <cell r="BH30">
            <v>0</v>
          </cell>
          <cell r="BI30">
            <v>0</v>
          </cell>
          <cell r="BK30">
            <v>83.660779441595579</v>
          </cell>
          <cell r="BL30">
            <v>90.551716419193284</v>
          </cell>
          <cell r="BM30">
            <v>90.551716419193284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139000</v>
          </cell>
          <cell r="BB33">
            <v>1054441</v>
          </cell>
          <cell r="BC33">
            <v>139000</v>
          </cell>
          <cell r="BD33">
            <v>1054441</v>
          </cell>
          <cell r="BE33">
            <v>1054441</v>
          </cell>
          <cell r="BF33">
            <v>1054441</v>
          </cell>
          <cell r="BG33">
            <v>0</v>
          </cell>
          <cell r="BH33">
            <v>0</v>
          </cell>
          <cell r="BI33">
            <v>0</v>
          </cell>
          <cell r="BK33">
            <v>51.773465812563387</v>
          </cell>
          <cell r="BL33">
            <v>51.773465812563387</v>
          </cell>
          <cell r="BM33">
            <v>51.773465812563387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58.567950783786024</v>
          </cell>
          <cell r="BR33">
            <v>58.567950783786024</v>
          </cell>
          <cell r="BS33">
            <v>58.567950783786024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109.05329610843478</v>
          </cell>
          <cell r="BX33">
            <v>109.05329610843478</v>
          </cell>
          <cell r="BY33">
            <v>109.05329610843478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51209</v>
          </cell>
          <cell r="BB34">
            <v>179748</v>
          </cell>
          <cell r="BC34">
            <v>0</v>
          </cell>
          <cell r="BD34">
            <v>230957</v>
          </cell>
          <cell r="BE34">
            <v>179748</v>
          </cell>
          <cell r="BF34">
            <v>179600</v>
          </cell>
          <cell r="BG34">
            <v>148</v>
          </cell>
          <cell r="BH34">
            <v>148</v>
          </cell>
          <cell r="BI34">
            <v>0</v>
          </cell>
          <cell r="BK34">
            <v>-30.978317836681679</v>
          </cell>
          <cell r="BL34">
            <v>-25.548038446958245</v>
          </cell>
          <cell r="BM34">
            <v>-25.569906304586809</v>
          </cell>
          <cell r="BN34">
            <v>5.0847553345903185</v>
          </cell>
          <cell r="BO34">
            <v>5.0847553345903185</v>
          </cell>
          <cell r="BP34" t="str">
            <v>---</v>
          </cell>
          <cell r="BQ34">
            <v>-12.31834295533144</v>
          </cell>
          <cell r="BR34">
            <v>-24.172700652923783</v>
          </cell>
          <cell r="BS34">
            <v>-24.184713279409941</v>
          </cell>
          <cell r="BT34">
            <v>-6.1222277791651347</v>
          </cell>
          <cell r="BU34">
            <v>-6.1222277791651347</v>
          </cell>
          <cell r="BV34" t="str">
            <v>---</v>
          </cell>
          <cell r="BW34">
            <v>59.557124961404064</v>
          </cell>
          <cell r="BX34">
            <v>33.567328150139431</v>
          </cell>
          <cell r="BY34">
            <v>33.596070662903777</v>
          </cell>
          <cell r="BZ34">
            <v>2.6353122075639446</v>
          </cell>
          <cell r="CA34">
            <v>2.6353122075639446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674117</v>
          </cell>
          <cell r="BB37">
            <v>26570431</v>
          </cell>
          <cell r="BC37">
            <v>672907</v>
          </cell>
          <cell r="BD37">
            <v>26571641</v>
          </cell>
          <cell r="BE37">
            <v>26570431</v>
          </cell>
          <cell r="BF37">
            <v>13647901</v>
          </cell>
          <cell r="BG37">
            <v>12922530</v>
          </cell>
          <cell r="BH37">
            <v>3320986</v>
          </cell>
          <cell r="BI37">
            <v>9601544</v>
          </cell>
          <cell r="BK37">
            <v>8.9618004728054821</v>
          </cell>
          <cell r="BL37">
            <v>9.0216441633711231</v>
          </cell>
          <cell r="BM37">
            <v>14.063982576570622</v>
          </cell>
          <cell r="BN37">
            <v>4.0422499923347566</v>
          </cell>
          <cell r="BO37">
            <v>-8.7281655778938436</v>
          </cell>
          <cell r="BP37">
            <v>9.1751194548177928</v>
          </cell>
          <cell r="BQ37">
            <v>9.1533558547848735</v>
          </cell>
          <cell r="BR37">
            <v>9.1584497273370591</v>
          </cell>
          <cell r="BS37">
            <v>13.373558898039084</v>
          </cell>
          <cell r="BT37">
            <v>5.034189586986737</v>
          </cell>
          <cell r="BU37">
            <v>-6.0155227228059882</v>
          </cell>
          <cell r="BV37">
            <v>9.486456678644517</v>
          </cell>
          <cell r="BW37">
            <v>109.92616948585167</v>
          </cell>
          <cell r="BX37">
            <v>109.8706054006219</v>
          </cell>
          <cell r="BY37">
            <v>119.04567731902618</v>
          </cell>
          <cell r="BZ37">
            <v>101.5343984027667</v>
          </cell>
          <cell r="CA37">
            <v>75.251417504663294</v>
          </cell>
          <cell r="CB37">
            <v>114.46202095811016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5172294</v>
          </cell>
          <cell r="BB40">
            <v>204955646</v>
          </cell>
          <cell r="BC40">
            <v>3281958</v>
          </cell>
          <cell r="BD40">
            <v>206845982</v>
          </cell>
          <cell r="BE40">
            <v>204955646</v>
          </cell>
          <cell r="BF40">
            <v>120640415</v>
          </cell>
          <cell r="BG40">
            <v>84315231</v>
          </cell>
          <cell r="BH40">
            <v>26361729</v>
          </cell>
          <cell r="BI40">
            <v>57953502</v>
          </cell>
          <cell r="BK40">
            <v>8.6266141170111332</v>
          </cell>
          <cell r="BL40">
            <v>9.0433231321095811</v>
          </cell>
          <cell r="BM40">
            <v>13.313140909191956</v>
          </cell>
          <cell r="BN40">
            <v>3.346447190121582</v>
          </cell>
          <cell r="BO40">
            <v>-6.0120081540907861</v>
          </cell>
          <cell r="BP40">
            <v>8.1243666479516428</v>
          </cell>
          <cell r="BQ40">
            <v>9.5673032977444006</v>
          </cell>
          <cell r="BR40">
            <v>9.5975732752167744</v>
          </cell>
          <cell r="BS40">
            <v>13.375248087537317</v>
          </cell>
          <cell r="BT40">
            <v>4.6102532253661899</v>
          </cell>
          <cell r="BU40">
            <v>-3.5345765429158349</v>
          </cell>
          <cell r="BV40">
            <v>8.788434420680824</v>
          </cell>
          <cell r="BW40">
            <v>9.4304609839404243</v>
          </cell>
          <cell r="BX40">
            <v>9.3196335225455229</v>
          </cell>
          <cell r="BY40">
            <v>7.8908557771092624</v>
          </cell>
          <cell r="BZ40">
            <v>11.285924093859823</v>
          </cell>
          <cell r="CA40">
            <v>17.365084503729022</v>
          </cell>
          <cell r="CB40">
            <v>8.41881643093474</v>
          </cell>
        </row>
        <row r="42">
          <cell r="AZ42">
            <v>927</v>
          </cell>
          <cell r="BA42">
            <v>39298</v>
          </cell>
          <cell r="BB42">
            <v>4749494</v>
          </cell>
          <cell r="BC42">
            <v>0</v>
          </cell>
          <cell r="BD42">
            <v>4788792</v>
          </cell>
          <cell r="BE42">
            <v>4749494</v>
          </cell>
          <cell r="BF42">
            <v>3341987</v>
          </cell>
          <cell r="BG42">
            <v>1407507</v>
          </cell>
          <cell r="BH42">
            <v>787389</v>
          </cell>
          <cell r="BI42">
            <v>620118</v>
          </cell>
          <cell r="BK42">
            <v>-1.5686749448645898</v>
          </cell>
          <cell r="BL42">
            <v>-1.6852101778873974</v>
          </cell>
          <cell r="BM42">
            <v>3.6218375833607652E-2</v>
          </cell>
          <cell r="BN42">
            <v>-5.5167498489153033</v>
          </cell>
          <cell r="BO42">
            <v>-11.352916019991321</v>
          </cell>
          <cell r="BP42">
            <v>2.9618969511028048</v>
          </cell>
          <cell r="BQ42">
            <v>-2.3332148217318438</v>
          </cell>
          <cell r="BR42">
            <v>-1.5876494771783434</v>
          </cell>
          <cell r="BS42">
            <v>0.71638727224527798</v>
          </cell>
          <cell r="BT42">
            <v>-6.6578070341120066</v>
          </cell>
          <cell r="BU42">
            <v>-12.039137443644776</v>
          </cell>
          <cell r="BV42">
            <v>1.2038131978954869</v>
          </cell>
          <cell r="BW42">
            <v>-4.0579329461337466</v>
          </cell>
          <cell r="BX42">
            <v>-4.4413513153165667</v>
          </cell>
          <cell r="BY42">
            <v>-3.1129447705406155</v>
          </cell>
          <cell r="BZ42">
            <v>-7.2712063242120539</v>
          </cell>
          <cell r="CA42">
            <v>-12.516704953526791</v>
          </cell>
          <cell r="CB42">
            <v>1.5770152144140237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9.0371756553669904</v>
          </cell>
          <cell r="BL45">
            <v>9.4183815628509961</v>
          </cell>
          <cell r="BM45">
            <v>13.324651025581558</v>
          </cell>
          <cell r="BN45">
            <v>3.9870987205949726</v>
          </cell>
          <cell r="BO45">
            <v>-5.7883247033271523</v>
          </cell>
          <cell r="BP45">
            <v>9.6288288619280404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9.4258051385226693</v>
          </cell>
          <cell r="BL46">
            <v>9.9048072331471282</v>
          </cell>
          <cell r="BM46">
            <v>14.054960404900086</v>
          </cell>
          <cell r="BN46">
            <v>4.5544765565784129</v>
          </cell>
          <cell r="BO46">
            <v>-3.6751921104604679</v>
          </cell>
          <cell r="BP46">
            <v>8.6727998331697087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6.6587656354833324</v>
          </cell>
          <cell r="BL47">
            <v>7.0375263690849232</v>
          </cell>
          <cell r="BM47">
            <v>10.788684921799007</v>
          </cell>
          <cell r="BN47">
            <v>2.351244699528876</v>
          </cell>
          <cell r="BO47">
            <v>-7.9462163533376646</v>
          </cell>
          <cell r="BP47">
            <v>6.115152005362523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731005</v>
          </cell>
          <cell r="BB48">
            <v>26792161</v>
          </cell>
          <cell r="BC48">
            <v>0</v>
          </cell>
          <cell r="BD48">
            <v>27523166</v>
          </cell>
          <cell r="BE48">
            <v>26792161</v>
          </cell>
          <cell r="BF48">
            <v>14295364</v>
          </cell>
          <cell r="BG48">
            <v>12496797</v>
          </cell>
          <cell r="BH48">
            <v>2149425</v>
          </cell>
          <cell r="BI48">
            <v>10347372</v>
          </cell>
          <cell r="BK48">
            <v>6.0248269839712654</v>
          </cell>
          <cell r="BL48">
            <v>6.6118857261932451</v>
          </cell>
          <cell r="BM48">
            <v>13.227419146302143</v>
          </cell>
          <cell r="BN48">
            <v>-0.17293672451065278</v>
          </cell>
          <cell r="BO48">
            <v>-8.4499850511692394</v>
          </cell>
          <cell r="BP48">
            <v>1.6989397708917942</v>
          </cell>
          <cell r="BQ48">
            <v>6.2662348844244375</v>
          </cell>
          <cell r="BR48">
            <v>6.5058096430214984</v>
          </cell>
          <cell r="BS48">
            <v>12.459811198300198</v>
          </cell>
          <cell r="BT48">
            <v>0.42383111977855048</v>
          </cell>
          <cell r="BU48">
            <v>-5.8647248592425765</v>
          </cell>
          <cell r="BV48">
            <v>1.8370075890840276</v>
          </cell>
          <cell r="BW48">
            <v>4.0129755170034587</v>
          </cell>
          <cell r="BX48">
            <v>3.8677614552909523</v>
          </cell>
          <cell r="BY48">
            <v>1.6136741012514833</v>
          </cell>
          <cell r="BZ48">
            <v>6.2858241210462129</v>
          </cell>
          <cell r="CA48">
            <v>13.160705962436236</v>
          </cell>
          <cell r="CB48">
            <v>4.8453009088780696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32.90531006557751</v>
          </cell>
          <cell r="BL49">
            <v>32.90531006557751</v>
          </cell>
          <cell r="BM49">
            <v>38.67638791296082</v>
          </cell>
          <cell r="BN49">
            <v>11.220656458012911</v>
          </cell>
          <cell r="BO49">
            <v>-13.140231622270793</v>
          </cell>
          <cell r="BP49">
            <v>12.004431672754379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16.143225123562321</v>
          </cell>
          <cell r="BL50">
            <v>16.165110784981927</v>
          </cell>
          <cell r="BM50">
            <v>16.00915820917017</v>
          </cell>
          <cell r="BN50">
            <v>16.912914025330306</v>
          </cell>
          <cell r="BO50">
            <v>-4.1179343272153002</v>
          </cell>
          <cell r="BP50">
            <v>25.34095204611091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-8.5071940758908902</v>
          </cell>
          <cell r="BL52">
            <v>-8.5071940758908902</v>
          </cell>
          <cell r="BM52">
            <v>-10.636929840600452</v>
          </cell>
          <cell r="BN52">
            <v>-8.4641377544610101</v>
          </cell>
          <cell r="BO52">
            <v>-10.049580805296864</v>
          </cell>
          <cell r="BP52">
            <v>4.4981159650931968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62.457240771622139</v>
          </cell>
          <cell r="BL54">
            <v>72.915790663142218</v>
          </cell>
          <cell r="BM54">
            <v>72.915790663142218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27.465490029592623</v>
          </cell>
          <cell r="BL55">
            <v>32.431563039057785</v>
          </cell>
          <cell r="BM55">
            <v>32.436443858640772</v>
          </cell>
          <cell r="BN55">
            <v>5.0847553345903185</v>
          </cell>
          <cell r="BO55">
            <v>5.0847553345903185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>
            <v>7.97</v>
          </cell>
          <cell r="AH4">
            <v>11.93</v>
          </cell>
          <cell r="AI4">
            <v>7.14</v>
          </cell>
          <cell r="AJ4">
            <v>12.93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>
            <v>6.01</v>
          </cell>
          <cell r="AH6">
            <v>10.09</v>
          </cell>
          <cell r="AI6">
            <v>6</v>
          </cell>
          <cell r="AJ6">
            <v>12.1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>
            <v>34.44</v>
          </cell>
          <cell r="AH8">
            <v>41.65</v>
          </cell>
          <cell r="AI8">
            <v>34.44</v>
          </cell>
          <cell r="AJ8">
            <v>41.65</v>
          </cell>
        </row>
        <row r="9"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>
            <v>9.2799999999999994</v>
          </cell>
          <cell r="AH9">
            <v>9.4</v>
          </cell>
          <cell r="AI9">
            <v>6.7</v>
          </cell>
          <cell r="AJ9">
            <v>11.52</v>
          </cell>
        </row>
        <row r="10"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>
            <v>7.28</v>
          </cell>
          <cell r="AH10">
            <v>13.63</v>
          </cell>
          <cell r="AI10">
            <v>7.22</v>
          </cell>
          <cell r="AJ10">
            <v>14.04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>
            <v>12.88</v>
          </cell>
          <cell r="AH12">
            <v>13.68</v>
          </cell>
          <cell r="AI12">
            <v>8.83</v>
          </cell>
          <cell r="AJ12">
            <v>15.64</v>
          </cell>
        </row>
        <row r="13"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>
            <v>8.34</v>
          </cell>
          <cell r="AH13">
            <v>26.16</v>
          </cell>
          <cell r="AI13">
            <v>8.34</v>
          </cell>
          <cell r="AJ13">
            <v>26.16</v>
          </cell>
        </row>
        <row r="14"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>
            <v>5.49</v>
          </cell>
          <cell r="AH14">
            <v>12.94</v>
          </cell>
          <cell r="AI14">
            <v>5.49</v>
          </cell>
          <cell r="AJ14">
            <v>12.97</v>
          </cell>
        </row>
        <row r="15"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>
            <v>10.79</v>
          </cell>
          <cell r="AH15">
            <v>11.86</v>
          </cell>
          <cell r="AI15">
            <v>8.5</v>
          </cell>
          <cell r="AJ15">
            <v>12.47</v>
          </cell>
        </row>
        <row r="16"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>
            <v>7.51</v>
          </cell>
          <cell r="AH16">
            <v>14.04</v>
          </cell>
          <cell r="AI16">
            <v>7.17</v>
          </cell>
          <cell r="AJ16">
            <v>14.29</v>
          </cell>
        </row>
        <row r="17"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>
            <v>76.489999999999995</v>
          </cell>
          <cell r="AH17">
            <v>384.37</v>
          </cell>
          <cell r="AI17">
            <v>76.489999999999995</v>
          </cell>
          <cell r="AJ17">
            <v>384.37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>
            <v>16.100000000000001</v>
          </cell>
          <cell r="AH20">
            <v>1.82</v>
          </cell>
          <cell r="AI20">
            <v>10.79</v>
          </cell>
          <cell r="AJ20">
            <v>15.73</v>
          </cell>
        </row>
        <row r="21"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>
            <v>6.89</v>
          </cell>
          <cell r="AH21">
            <v>13.13</v>
          </cell>
          <cell r="AI21">
            <v>6.9</v>
          </cell>
          <cell r="AJ21">
            <v>13.8</v>
          </cell>
        </row>
        <row r="22"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>
            <v>6.49</v>
          </cell>
          <cell r="AH22">
            <v>10.58</v>
          </cell>
          <cell r="AI22">
            <v>6.35</v>
          </cell>
          <cell r="AJ22">
            <v>11.86</v>
          </cell>
        </row>
        <row r="23"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>
            <v>6.92</v>
          </cell>
          <cell r="AH23">
            <v>10.95</v>
          </cell>
          <cell r="AI23">
            <v>6.93</v>
          </cell>
          <cell r="AJ23">
            <v>12.29</v>
          </cell>
        </row>
        <row r="24"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>
            <v>4.51</v>
          </cell>
          <cell r="AH24">
            <v>11.03</v>
          </cell>
          <cell r="AI24">
            <v>4.16</v>
          </cell>
          <cell r="AJ24">
            <v>11.29</v>
          </cell>
        </row>
        <row r="25"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>
            <v>12.48</v>
          </cell>
          <cell r="AH25">
            <v>34.130000000000003</v>
          </cell>
          <cell r="AI25">
            <v>12.15</v>
          </cell>
          <cell r="AJ25">
            <v>37.340000000000003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>
            <v>24.85</v>
          </cell>
          <cell r="AH27">
            <v>48.23</v>
          </cell>
          <cell r="AI27">
            <v>24.85</v>
          </cell>
          <cell r="AJ27">
            <v>48.23</v>
          </cell>
        </row>
        <row r="28"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>
            <v>14.73</v>
          </cell>
          <cell r="AH28">
            <v>19.03</v>
          </cell>
          <cell r="AI28">
            <v>13.79</v>
          </cell>
          <cell r="AJ28">
            <v>24.46</v>
          </cell>
        </row>
        <row r="29"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>
            <v>10.46</v>
          </cell>
          <cell r="AH29">
            <v>103.77</v>
          </cell>
          <cell r="AI29">
            <v>10.46</v>
          </cell>
          <cell r="AJ29">
            <v>103.77</v>
          </cell>
        </row>
        <row r="30">
          <cell r="P30">
            <v>45</v>
          </cell>
        </row>
        <row r="32"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>
            <v>7.52</v>
          </cell>
          <cell r="AH32">
            <v>11.98</v>
          </cell>
          <cell r="AI32">
            <v>6.77</v>
          </cell>
          <cell r="AJ32">
            <v>12.9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>
            <v>8.0500000000000007</v>
          </cell>
          <cell r="AH33">
            <v>12.12</v>
          </cell>
          <cell r="AI33">
            <v>7.22</v>
          </cell>
          <cell r="AJ33">
            <v>13.13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>
            <v>9.1999999999999993</v>
          </cell>
          <cell r="AH36">
            <v>12.38</v>
          </cell>
          <cell r="AI36">
            <v>7.92</v>
          </cell>
          <cell r="AJ36">
            <v>13.5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>
            <v>8.0500000000000007</v>
          </cell>
          <cell r="AH37">
            <v>12.12</v>
          </cell>
          <cell r="AI37">
            <v>7.22</v>
          </cell>
          <cell r="AJ37">
            <v>13.13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>
            <v>35.93</v>
          </cell>
          <cell r="AH39">
            <v>50.05</v>
          </cell>
          <cell r="AI39">
            <v>35.93</v>
          </cell>
          <cell r="AJ39">
            <v>50.05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>
            <v>13.5</v>
          </cell>
          <cell r="AH40">
            <v>11.42</v>
          </cell>
          <cell r="AI40">
            <v>9.2200000000000006</v>
          </cell>
          <cell r="AJ40">
            <v>15.66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>
            <v>6.56</v>
          </cell>
          <cell r="AH41">
            <v>11.55</v>
          </cell>
          <cell r="AI41">
            <v>6.49</v>
          </cell>
          <cell r="AJ41">
            <v>12.75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>
            <v>7.74</v>
          </cell>
          <cell r="AH42">
            <v>12.21</v>
          </cell>
          <cell r="AI42">
            <v>6.93</v>
          </cell>
          <cell r="AJ42">
            <v>13.02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>
            <v>5.4</v>
          </cell>
          <cell r="AH43">
            <v>10.8</v>
          </cell>
          <cell r="AI43">
            <v>5.1100000000000003</v>
          </cell>
          <cell r="AJ43">
            <v>11.57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>
            <v>11.26</v>
          </cell>
          <cell r="AH45">
            <v>31.94</v>
          </cell>
          <cell r="AI45">
            <v>11.03</v>
          </cell>
          <cell r="AJ45">
            <v>34.67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>
            <v>7.74</v>
          </cell>
          <cell r="AH46">
            <v>12.21</v>
          </cell>
          <cell r="AI46">
            <v>6.93</v>
          </cell>
          <cell r="AJ46">
            <v>13.02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-1.2812835017375512</v>
          </cell>
          <cell r="CG14">
            <v>0.44613936246453711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0.44613936246453711</v>
          </cell>
          <cell r="GS14">
            <v>0.33768286376310019</v>
          </cell>
          <cell r="GT14">
            <v>0.87948746360815289</v>
          </cell>
          <cell r="GU14">
            <v>-1.8583819104559418</v>
          </cell>
          <cell r="GV14">
            <v>1.7335866316852577</v>
          </cell>
          <cell r="GW14">
            <v>-9.1308244000522958</v>
          </cell>
          <cell r="GX14">
            <v>-6.0667300010280867</v>
          </cell>
          <cell r="GY14">
            <v>1.2710940557459471</v>
          </cell>
          <cell r="GZ14">
            <v>0.96918936747771856</v>
          </cell>
          <cell r="HA14">
            <v>0.44613936246453711</v>
          </cell>
          <cell r="HB14">
            <v>-0.74785703094565337</v>
          </cell>
          <cell r="HC14">
            <v>11.706825341208837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-1.2812835017375512</v>
          </cell>
          <cell r="HS14">
            <v>-1.6692319103643882</v>
          </cell>
          <cell r="HT14">
            <v>0.26047550089434157</v>
          </cell>
          <cell r="HU14">
            <v>-2.9324001439250069</v>
          </cell>
          <cell r="HV14">
            <v>-1.9012477866658051</v>
          </cell>
          <cell r="HW14">
            <v>-4.2750247264261692</v>
          </cell>
          <cell r="HX14">
            <v>-7.9067431967471791</v>
          </cell>
          <cell r="HY14">
            <v>0.70305061144442238</v>
          </cell>
          <cell r="HZ14">
            <v>-5.4333712583820581</v>
          </cell>
          <cell r="IA14">
            <v>-1.2812835017375512</v>
          </cell>
          <cell r="IB14">
            <v>-2.4790076711162512</v>
          </cell>
          <cell r="IC14">
            <v>2.3222449333614614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0.52645707754597204</v>
          </cell>
          <cell r="CG16">
            <v>-0.74324651839474676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-0.74324651839474676</v>
          </cell>
          <cell r="GS16">
            <v>-1.5404939552298824</v>
          </cell>
          <cell r="GT16">
            <v>3.335189068431843</v>
          </cell>
          <cell r="GU16">
            <v>-1.5449864155644533</v>
          </cell>
          <cell r="GV16">
            <v>-1.6759618137388577</v>
          </cell>
          <cell r="GW16">
            <v>2.3261121359744674</v>
          </cell>
          <cell r="GX16">
            <v>0.54443644881772002</v>
          </cell>
          <cell r="GY16">
            <v>4.2388404378097766</v>
          </cell>
          <cell r="GZ16">
            <v>4.5055457426556478</v>
          </cell>
          <cell r="HA16">
            <v>-0.74324651839474676</v>
          </cell>
          <cell r="HB16">
            <v>-1.0451644266376348</v>
          </cell>
          <cell r="HC16">
            <v>3.3556209771109069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0.52645707754597204</v>
          </cell>
          <cell r="HS16">
            <v>0.33922402502566396</v>
          </cell>
          <cell r="HT16">
            <v>1.4390821753883509</v>
          </cell>
          <cell r="HU16">
            <v>-0.82126492227073689</v>
          </cell>
          <cell r="HV16">
            <v>-0.93048500012062885</v>
          </cell>
          <cell r="HW16">
            <v>1.0551509055662045</v>
          </cell>
          <cell r="HX16">
            <v>2.0020749043676567</v>
          </cell>
          <cell r="HY16">
            <v>1.8344022524025227</v>
          </cell>
          <cell r="HZ16">
            <v>-1.9954129715299196</v>
          </cell>
          <cell r="IA16">
            <v>0.52645707754597204</v>
          </cell>
          <cell r="IB16">
            <v>7.0831250798496503</v>
          </cell>
          <cell r="IC16">
            <v>8.3296315295133816E-2</v>
          </cell>
        </row>
        <row r="17">
          <cell r="CE17">
            <v>1</v>
          </cell>
          <cell r="CF17">
            <v>-1.5162918841116979</v>
          </cell>
          <cell r="CG17">
            <v>-0.56281731721071759</v>
          </cell>
          <cell r="GM17">
            <v>1</v>
          </cell>
          <cell r="GN17">
            <v>118.52520918060266</v>
          </cell>
          <cell r="GO17">
            <v>2.7486375311816635</v>
          </cell>
          <cell r="GP17">
            <v>-19.755333682979327</v>
          </cell>
          <cell r="GQ17">
            <v>207.7526463707093</v>
          </cell>
          <cell r="GR17">
            <v>-0.3436255404419164</v>
          </cell>
          <cell r="GS17">
            <v>-0.1312102390119918</v>
          </cell>
          <cell r="GT17">
            <v>-0.61147274998020196</v>
          </cell>
          <cell r="GU17">
            <v>-2.7184553331323635</v>
          </cell>
          <cell r="GV17">
            <v>-0.71083486657160799</v>
          </cell>
          <cell r="GW17">
            <v>-6.7642793202165148</v>
          </cell>
          <cell r="GX17">
            <v>-7.7859895539905466</v>
          </cell>
          <cell r="GY17">
            <v>0.40472838163410074</v>
          </cell>
          <cell r="GZ17">
            <v>5.710666559199673</v>
          </cell>
          <cell r="HA17">
            <v>-0.56281731721071759</v>
          </cell>
          <cell r="HB17">
            <v>-2.1530223006789084</v>
          </cell>
          <cell r="HC17">
            <v>5.3239254618477894</v>
          </cell>
          <cell r="HM17">
            <v>1</v>
          </cell>
          <cell r="HN17">
            <v>-71.670732160494282</v>
          </cell>
          <cell r="HO17">
            <v>-100</v>
          </cell>
          <cell r="HP17">
            <v>-23.922407862312035</v>
          </cell>
          <cell r="HQ17">
            <v>-75.730495474724819</v>
          </cell>
          <cell r="HR17">
            <v>-0.76345351523267047</v>
          </cell>
          <cell r="HS17">
            <v>-0.67562727377989962</v>
          </cell>
          <cell r="HT17">
            <v>-0.8747340380150681</v>
          </cell>
          <cell r="HU17">
            <v>-1.8403553054705757</v>
          </cell>
          <cell r="HV17">
            <v>-1.1920567453458597</v>
          </cell>
          <cell r="HW17">
            <v>-2.5126620423192469</v>
          </cell>
          <cell r="HX17">
            <v>-7.2092999822363719</v>
          </cell>
          <cell r="HY17">
            <v>-0.42350000962055878</v>
          </cell>
          <cell r="HZ17">
            <v>-1.3567135436927003</v>
          </cell>
          <cell r="IA17">
            <v>-1.5162918841116979</v>
          </cell>
          <cell r="IB17">
            <v>-0.55354689363213971</v>
          </cell>
          <cell r="IC17">
            <v>-1.503243058415249</v>
          </cell>
        </row>
        <row r="18">
          <cell r="CE18">
            <v>16</v>
          </cell>
          <cell r="CF18">
            <v>2.0097568275841082</v>
          </cell>
          <cell r="CG18">
            <v>1.4877135401054842</v>
          </cell>
          <cell r="GM18">
            <v>16</v>
          </cell>
          <cell r="GN18">
            <v>-13.319174362048336</v>
          </cell>
          <cell r="GO18" t="str">
            <v>---</v>
          </cell>
          <cell r="GP18">
            <v>-13.419026738467444</v>
          </cell>
          <cell r="GQ18" t="str">
            <v>---</v>
          </cell>
          <cell r="GR18">
            <v>1.7381210294435734</v>
          </cell>
          <cell r="GS18">
            <v>2.90758469106287</v>
          </cell>
          <cell r="GT18">
            <v>-0.45370277489311661</v>
          </cell>
          <cell r="GU18">
            <v>-2.6334822806827529</v>
          </cell>
          <cell r="GV18">
            <v>-1.8862822038912985</v>
          </cell>
          <cell r="GW18">
            <v>-3.8010504352471552</v>
          </cell>
          <cell r="GX18">
            <v>-3.8036114124678888</v>
          </cell>
          <cell r="GY18">
            <v>0.53617545796937893</v>
          </cell>
          <cell r="GZ18">
            <v>4.609907938673663</v>
          </cell>
          <cell r="HA18">
            <v>1.4877135401054842</v>
          </cell>
          <cell r="HB18">
            <v>-2.1332005727922709</v>
          </cell>
          <cell r="HC18">
            <v>0.13554447065780018</v>
          </cell>
          <cell r="HM18">
            <v>16</v>
          </cell>
          <cell r="HN18">
            <v>-10.202008674376639</v>
          </cell>
          <cell r="HO18" t="str">
            <v>---</v>
          </cell>
          <cell r="HP18">
            <v>-10.096084794396587</v>
          </cell>
          <cell r="HQ18" t="str">
            <v>---</v>
          </cell>
          <cell r="HR18">
            <v>2.185723932322281</v>
          </cell>
          <cell r="HS18">
            <v>3.9532148862941652</v>
          </cell>
          <cell r="HT18">
            <v>-1.2387856210131942</v>
          </cell>
          <cell r="HU18">
            <v>-2.1833570343575026</v>
          </cell>
          <cell r="HV18">
            <v>-1.6617152181309214</v>
          </cell>
          <cell r="HW18">
            <v>-3.1096868620308915</v>
          </cell>
          <cell r="HX18">
            <v>-2.0148474250844428</v>
          </cell>
          <cell r="HY18">
            <v>-0.82336190611635995</v>
          </cell>
          <cell r="HZ18">
            <v>1.392527687097278</v>
          </cell>
          <cell r="IA18">
            <v>2.0097568275841082</v>
          </cell>
          <cell r="IB18">
            <v>-1.272351017205775</v>
          </cell>
          <cell r="IC18">
            <v>4.3989418970708627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0.45466075402877948</v>
          </cell>
          <cell r="CG20">
            <v>0.11327957536593214</v>
          </cell>
          <cell r="GM20">
            <v>12</v>
          </cell>
          <cell r="GN20">
            <v>-7.3774016786130154</v>
          </cell>
          <cell r="GO20">
            <v>-100</v>
          </cell>
          <cell r="GP20">
            <v>-7.8547188574704663</v>
          </cell>
          <cell r="GQ20" t="str">
            <v>---</v>
          </cell>
          <cell r="GR20">
            <v>0.33805263114732309</v>
          </cell>
          <cell r="GS20">
            <v>1.021191336267302</v>
          </cell>
          <cell r="GT20">
            <v>-0.43216239097266795</v>
          </cell>
          <cell r="GU20">
            <v>-2.768247822639669</v>
          </cell>
          <cell r="GV20">
            <v>-1.9273083145628145</v>
          </cell>
          <cell r="GW20">
            <v>-6.5197594420640881</v>
          </cell>
          <cell r="GX20">
            <v>-5.1680851039911495</v>
          </cell>
          <cell r="GY20">
            <v>6.7256348908029118E-2</v>
          </cell>
          <cell r="GZ20">
            <v>1.9232723367938354</v>
          </cell>
          <cell r="HA20">
            <v>0.11327957536593214</v>
          </cell>
          <cell r="HB20">
            <v>-1.8108529653249272</v>
          </cell>
          <cell r="HC20">
            <v>2.7815511286896522</v>
          </cell>
          <cell r="HM20">
            <v>12</v>
          </cell>
          <cell r="HN20">
            <v>-5.6206781771120262</v>
          </cell>
          <cell r="HO20" t="str">
            <v>---</v>
          </cell>
          <cell r="HP20">
            <v>-5.1211299680527507</v>
          </cell>
          <cell r="HQ20" t="str">
            <v>---</v>
          </cell>
          <cell r="HR20">
            <v>0.61883616092386351</v>
          </cell>
          <cell r="HS20">
            <v>1.4051365528006121</v>
          </cell>
          <cell r="HT20">
            <v>-0.2806303435908708</v>
          </cell>
          <cell r="HU20">
            <v>-1.9329246009902046</v>
          </cell>
          <cell r="HV20">
            <v>-1.0744708502657185</v>
          </cell>
          <cell r="HW20">
            <v>-6.1639830444100046</v>
          </cell>
          <cell r="HX20">
            <v>-3.5813560115963594</v>
          </cell>
          <cell r="HY20">
            <v>6.2595219789907119E-2</v>
          </cell>
          <cell r="HZ20">
            <v>-1.6898676630797471</v>
          </cell>
          <cell r="IA20">
            <v>0.45466075402877948</v>
          </cell>
          <cell r="IB20">
            <v>4.4192220754120992</v>
          </cell>
          <cell r="IC20">
            <v>2.4280361671228823</v>
          </cell>
        </row>
        <row r="21">
          <cell r="CE21">
            <v>17</v>
          </cell>
          <cell r="CF21">
            <v>10.860078506760008</v>
          </cell>
          <cell r="CG21">
            <v>-4.2854350423193743E-2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-4.2854350423193743E-2</v>
          </cell>
          <cell r="GS21">
            <v>-4.2854350423193743E-2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-32.837245004302119</v>
          </cell>
          <cell r="HA21">
            <v>-4.2854350423193743E-2</v>
          </cell>
          <cell r="HB21">
            <v>-2.1859960971354675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>
            <v>1.8219022814392805</v>
          </cell>
          <cell r="HS21">
            <v>1.8219022814392805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-16.507091361529845</v>
          </cell>
          <cell r="IA21">
            <v>10.860078506760008</v>
          </cell>
          <cell r="IB21">
            <v>-12.860731096108735</v>
          </cell>
          <cell r="IC21" t="str">
            <v>---</v>
          </cell>
        </row>
        <row r="22">
          <cell r="CE22">
            <v>51</v>
          </cell>
          <cell r="CF22">
            <v>-3.2355903751087989</v>
          </cell>
          <cell r="CG22">
            <v>-3.5107408033648424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-3.5107408033648424</v>
          </cell>
          <cell r="GS22">
            <v>-0.36621147171060908</v>
          </cell>
          <cell r="GT22">
            <v>-3.5815068299114072</v>
          </cell>
          <cell r="GU22">
            <v>-4.2500612495422025</v>
          </cell>
          <cell r="GV22">
            <v>-2.6238915783785344</v>
          </cell>
          <cell r="GW22">
            <v>-5.0735322016868478</v>
          </cell>
          <cell r="GX22">
            <v>-3.6007635641297941</v>
          </cell>
          <cell r="GY22">
            <v>0.74009830594319315</v>
          </cell>
          <cell r="GZ22">
            <v>0.31133822721334248</v>
          </cell>
          <cell r="HA22">
            <v>-3.5107408033648424</v>
          </cell>
          <cell r="HB22">
            <v>-1.1635975479942218</v>
          </cell>
          <cell r="HC22">
            <v>-2.6040020255440943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-3.2355903751087989</v>
          </cell>
          <cell r="HS22">
            <v>-1.0971937850803082</v>
          </cell>
          <cell r="HT22">
            <v>-3.2853186872179529</v>
          </cell>
          <cell r="HU22">
            <v>-3.8245767015976706</v>
          </cell>
          <cell r="HV22">
            <v>-2.3829882065939723</v>
          </cell>
          <cell r="HW22">
            <v>-4.5647857578376971</v>
          </cell>
          <cell r="HX22">
            <v>-3.5725089851908365</v>
          </cell>
          <cell r="HY22">
            <v>2.7831030009339841E-2</v>
          </cell>
          <cell r="HZ22">
            <v>-6.4061902659137022</v>
          </cell>
          <cell r="IA22">
            <v>-3.2355903751087989</v>
          </cell>
          <cell r="IB22">
            <v>1.0346920150849925</v>
          </cell>
          <cell r="IC22">
            <v>5.9731566408569803</v>
          </cell>
        </row>
        <row r="23">
          <cell r="CE23">
            <v>9</v>
          </cell>
          <cell r="CF23">
            <v>-1.5955861472083166</v>
          </cell>
          <cell r="CG23">
            <v>5.1938716752681691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5.1938716752681691</v>
          </cell>
          <cell r="GS23">
            <v>5.3205870935780553</v>
          </cell>
          <cell r="GT23">
            <v>-4.4185911797722799E-2</v>
          </cell>
          <cell r="GU23">
            <v>0.28268627566310212</v>
          </cell>
          <cell r="GV23">
            <v>1.3669397425048135</v>
          </cell>
          <cell r="GW23">
            <v>-8.6967337680131322</v>
          </cell>
          <cell r="GX23">
            <v>-0.62056656993872972</v>
          </cell>
          <cell r="GY23">
            <v>-0.15062133017151869</v>
          </cell>
          <cell r="GZ23">
            <v>6.31116638290663</v>
          </cell>
          <cell r="HA23">
            <v>5.1938716752681691</v>
          </cell>
          <cell r="HB23">
            <v>48.58616896807537</v>
          </cell>
          <cell r="HC23">
            <v>7.4281974341716683E-2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-1.5955861472083166</v>
          </cell>
          <cell r="HS23">
            <v>-1.6799245508537952</v>
          </cell>
          <cell r="HT23">
            <v>2.0778406882124401</v>
          </cell>
          <cell r="HU23">
            <v>2.2446157872447747</v>
          </cell>
          <cell r="HV23">
            <v>3.5219768760626824</v>
          </cell>
          <cell r="HW23">
            <v>-6.7695733780684497</v>
          </cell>
          <cell r="HX23">
            <v>-1.6741132504996536</v>
          </cell>
          <cell r="HY23">
            <v>2.0233000768715703</v>
          </cell>
          <cell r="HZ23">
            <v>5.2720645035682301</v>
          </cell>
          <cell r="IA23">
            <v>-1.5955861472083166</v>
          </cell>
          <cell r="IB23">
            <v>1.5099313530375857</v>
          </cell>
          <cell r="IC23">
            <v>9.5077581651794816</v>
          </cell>
        </row>
        <row r="24">
          <cell r="CE24">
            <v>39</v>
          </cell>
          <cell r="CF24">
            <v>0.4868834779688358</v>
          </cell>
          <cell r="CG24">
            <v>0.77289158152311632</v>
          </cell>
          <cell r="GM24">
            <v>39</v>
          </cell>
          <cell r="GN24">
            <v>30.538839876105083</v>
          </cell>
          <cell r="GO24" t="str">
            <v>---</v>
          </cell>
          <cell r="GP24">
            <v>29.42754986001399</v>
          </cell>
          <cell r="GQ24" t="str">
            <v>---</v>
          </cell>
          <cell r="GR24">
            <v>0.71071797741797393</v>
          </cell>
          <cell r="GS24">
            <v>1.1167266408326437</v>
          </cell>
          <cell r="GT24">
            <v>-0.12900554833749078</v>
          </cell>
          <cell r="GU24">
            <v>-1.6438327745061154</v>
          </cell>
          <cell r="GV24">
            <v>-0.16698804169518189</v>
          </cell>
          <cell r="GW24">
            <v>-5.547006074281569</v>
          </cell>
          <cell r="GX24">
            <v>-5.0688029540737034</v>
          </cell>
          <cell r="GY24">
            <v>0.67615501192939131</v>
          </cell>
          <cell r="GZ24">
            <v>0.82551686950336212</v>
          </cell>
          <cell r="HA24">
            <v>0.77289158152311632</v>
          </cell>
          <cell r="HB24">
            <v>-5.4617967919253889</v>
          </cell>
          <cell r="HC24">
            <v>-1.8465704303337716</v>
          </cell>
          <cell r="HM24">
            <v>39</v>
          </cell>
          <cell r="HN24">
            <v>5.6075110374037784</v>
          </cell>
          <cell r="HO24" t="str">
            <v>---</v>
          </cell>
          <cell r="HP24">
            <v>6.1014628495303924</v>
          </cell>
          <cell r="HQ24" t="str">
            <v>---</v>
          </cell>
          <cell r="HR24">
            <v>0.47302238433295507</v>
          </cell>
          <cell r="HS24">
            <v>0.65858444010380435</v>
          </cell>
          <cell r="HT24">
            <v>8.4448308291307228E-2</v>
          </cell>
          <cell r="HU24">
            <v>-0.97296497870953402</v>
          </cell>
          <cell r="HV24">
            <v>0.40375160592462933</v>
          </cell>
          <cell r="HW24">
            <v>-3.9830033280430888</v>
          </cell>
          <cell r="HX24">
            <v>-6.2553818259488692</v>
          </cell>
          <cell r="HY24">
            <v>0.6335327401949753</v>
          </cell>
          <cell r="HZ24">
            <v>1.9739272661367879</v>
          </cell>
          <cell r="IA24">
            <v>0.4868834779688358</v>
          </cell>
          <cell r="IB24">
            <v>-0.50172003649820995</v>
          </cell>
          <cell r="IC24">
            <v>0.77213249995442546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5.0334039729773794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-0.26064788798888516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-3.9814433157905893</v>
          </cell>
          <cell r="CG27">
            <v>-5.6625209950838862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-5.6625209950838862</v>
          </cell>
          <cell r="GS27">
            <v>-4.3054501397322698</v>
          </cell>
          <cell r="GT27">
            <v>-5.6644228179387968</v>
          </cell>
          <cell r="GU27">
            <v>-5.7927729592046067</v>
          </cell>
          <cell r="GV27">
            <v>-4.7307438214962634</v>
          </cell>
          <cell r="GW27">
            <v>-5.9827226978252828</v>
          </cell>
          <cell r="GX27" t="str">
            <v>---</v>
          </cell>
          <cell r="GY27">
            <v>-1.5203973930111747</v>
          </cell>
          <cell r="GZ27">
            <v>-1.1355432274663624</v>
          </cell>
          <cell r="HA27">
            <v>-5.6625209950838862</v>
          </cell>
          <cell r="HB27">
            <v>2.6866450558427069E-2</v>
          </cell>
          <cell r="HC27">
            <v>-1.4161607465011827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-3.9814433157905893</v>
          </cell>
          <cell r="HS27">
            <v>-2.8602821681267376</v>
          </cell>
          <cell r="HT27">
            <v>-3.983037165145209</v>
          </cell>
          <cell r="HU27">
            <v>-4.0756702874922386</v>
          </cell>
          <cell r="HV27">
            <v>-4.2968327765798957</v>
          </cell>
          <cell r="HW27">
            <v>-4.0355874145927668</v>
          </cell>
          <cell r="HX27" t="str">
            <v>---</v>
          </cell>
          <cell r="HY27">
            <v>-1.1219552222797247</v>
          </cell>
          <cell r="HZ27">
            <v>-0.40631204446348601</v>
          </cell>
          <cell r="IA27">
            <v>-3.9814433157905893</v>
          </cell>
          <cell r="IB27">
            <v>1.812177156949546</v>
          </cell>
          <cell r="IC27">
            <v>1.6120979909476141</v>
          </cell>
        </row>
        <row r="28">
          <cell r="CE28">
            <v>37</v>
          </cell>
          <cell r="CF28">
            <v>1.5001951921586043</v>
          </cell>
          <cell r="CG28">
            <v>-3.4573764843903732E-2</v>
          </cell>
          <cell r="GM28">
            <v>37</v>
          </cell>
          <cell r="GN28">
            <v>118.33699021976116</v>
          </cell>
          <cell r="GO28">
            <v>-66.775029193517682</v>
          </cell>
          <cell r="GP28">
            <v>118.16062522828825</v>
          </cell>
          <cell r="GQ28" t="str">
            <v>---</v>
          </cell>
          <cell r="GR28">
            <v>-7.9164130714226566E-2</v>
          </cell>
          <cell r="GS28">
            <v>0.17974419949879916</v>
          </cell>
          <cell r="GT28">
            <v>-0.33975746516079486</v>
          </cell>
          <cell r="GU28">
            <v>-2.6570077182422103</v>
          </cell>
          <cell r="GV28">
            <v>-0.88520063299377671</v>
          </cell>
          <cell r="GW28">
            <v>-7.2990827994710683</v>
          </cell>
          <cell r="GX28">
            <v>-6.9144133892064419</v>
          </cell>
          <cell r="GY28">
            <v>0.74321788540028244</v>
          </cell>
          <cell r="GZ28">
            <v>0.34830696154986018</v>
          </cell>
          <cell r="HA28">
            <v>-3.4573764843903732E-2</v>
          </cell>
          <cell r="HB28">
            <v>-0.60880186381931933</v>
          </cell>
          <cell r="HC28">
            <v>-8.1246959315682048</v>
          </cell>
          <cell r="HM28">
            <v>37</v>
          </cell>
          <cell r="HN28">
            <v>-80.778906913597055</v>
          </cell>
          <cell r="HO28">
            <v>-8.9808932280088793E-2</v>
          </cell>
          <cell r="HP28">
            <v>-80.75707081295495</v>
          </cell>
          <cell r="HQ28" t="str">
            <v>---</v>
          </cell>
          <cell r="HR28">
            <v>1.5679363005804747</v>
          </cell>
          <cell r="HS28">
            <v>3.3762348925447272</v>
          </cell>
          <cell r="HT28">
            <v>-0.26161841385345941</v>
          </cell>
          <cell r="HU28">
            <v>-2.4258201501705212</v>
          </cell>
          <cell r="HV28">
            <v>-1.0633527944089782</v>
          </cell>
          <cell r="HW28">
            <v>-5.6716193004281656</v>
          </cell>
          <cell r="HX28">
            <v>-9.8370358917470249</v>
          </cell>
          <cell r="HY28">
            <v>0.71569137354461354</v>
          </cell>
          <cell r="HZ28">
            <v>3.1917281532863218</v>
          </cell>
          <cell r="IA28">
            <v>1.5001951921586043</v>
          </cell>
          <cell r="IB28">
            <v>0.20606096802968654</v>
          </cell>
          <cell r="IC28">
            <v>-0.450807753442517</v>
          </cell>
        </row>
        <row r="29">
          <cell r="CE29">
            <v>49</v>
          </cell>
          <cell r="CF29">
            <v>-0.6229702519297553</v>
          </cell>
          <cell r="CG29">
            <v>0.13501509020725777</v>
          </cell>
          <cell r="GM29">
            <v>49</v>
          </cell>
          <cell r="GN29">
            <v>49.512368629170481</v>
          </cell>
          <cell r="GO29">
            <v>67.960487778626117</v>
          </cell>
          <cell r="GP29">
            <v>-3.4893705145037202</v>
          </cell>
          <cell r="GQ29" t="str">
            <v>---</v>
          </cell>
          <cell r="GR29">
            <v>0.13306923273372906</v>
          </cell>
          <cell r="GS29">
            <v>0.6924390140029324</v>
          </cell>
          <cell r="GT29">
            <v>-2.0697216871672031</v>
          </cell>
          <cell r="GU29">
            <v>-2.9567472131584949</v>
          </cell>
          <cell r="GV29">
            <v>-1.0993565668386052</v>
          </cell>
          <cell r="GW29">
            <v>-7.0870562110461943</v>
          </cell>
          <cell r="GX29">
            <v>-3.9394571921936516</v>
          </cell>
          <cell r="GY29">
            <v>-1.4266216216536343</v>
          </cell>
          <cell r="GZ29">
            <v>-0.30150004139645192</v>
          </cell>
          <cell r="HA29">
            <v>0.13501509020725777</v>
          </cell>
          <cell r="HB29">
            <v>-0.73603530964175823</v>
          </cell>
          <cell r="HC29">
            <v>9.250032076894632</v>
          </cell>
          <cell r="HM29">
            <v>49</v>
          </cell>
          <cell r="HN29">
            <v>-19.471294084761283</v>
          </cell>
          <cell r="HO29">
            <v>-3.3655529017135311</v>
          </cell>
          <cell r="HP29">
            <v>-100</v>
          </cell>
          <cell r="HQ29" t="str">
            <v>---</v>
          </cell>
          <cell r="HR29">
            <v>-0.62186119064375767</v>
          </cell>
          <cell r="HS29">
            <v>-0.42774489681356442</v>
          </cell>
          <cell r="HT29">
            <v>-1.4078495961402759</v>
          </cell>
          <cell r="HU29">
            <v>-2.571776363181455</v>
          </cell>
          <cell r="HV29">
            <v>0.10140975401620178</v>
          </cell>
          <cell r="HW29">
            <v>-6.7240559292023221</v>
          </cell>
          <cell r="HX29">
            <v>-7.1997676817308847</v>
          </cell>
          <cell r="HY29">
            <v>-0.57709300449999557</v>
          </cell>
          <cell r="HZ29">
            <v>1.5088562000745487</v>
          </cell>
          <cell r="IA29">
            <v>-0.6229702519297553</v>
          </cell>
          <cell r="IB29">
            <v>0.21472055289737391</v>
          </cell>
          <cell r="IC29">
            <v>9.546636397761965</v>
          </cell>
        </row>
        <row r="30">
          <cell r="CE30">
            <v>60</v>
          </cell>
          <cell r="CF30">
            <v>-1.8104801143005389</v>
          </cell>
          <cell r="CG30">
            <v>8.9268279335231515</v>
          </cell>
          <cell r="GM30">
            <v>60</v>
          </cell>
          <cell r="GN30">
            <v>-100</v>
          </cell>
          <cell r="GO30">
            <v>-100</v>
          </cell>
          <cell r="GP30" t="str">
            <v>---</v>
          </cell>
          <cell r="GQ30" t="str">
            <v>---</v>
          </cell>
          <cell r="GR30">
            <v>11.659313925014025</v>
          </cell>
          <cell r="GS30">
            <v>11.659313925014025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2.9456501464137252</v>
          </cell>
          <cell r="HA30">
            <v>8.9268279335231515</v>
          </cell>
          <cell r="HB30">
            <v>5.1972771497353909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-1.8104801143005389</v>
          </cell>
          <cell r="HS30">
            <v>-1.8104801143005389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4.5744024814675655E-2</v>
          </cell>
          <cell r="IA30">
            <v>-1.8104801143005389</v>
          </cell>
          <cell r="IB30">
            <v>-4.4034524228368515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0.63475814268649788</v>
          </cell>
          <cell r="CG33">
            <v>6.3427597032498229</v>
          </cell>
          <cell r="GM33">
            <v>59</v>
          </cell>
          <cell r="GN33">
            <v>-7.6345811579791256</v>
          </cell>
          <cell r="GO33" t="str">
            <v>---</v>
          </cell>
          <cell r="GP33" t="str">
            <v>---</v>
          </cell>
          <cell r="GQ33">
            <v>-7.6345811579791256</v>
          </cell>
          <cell r="GR33">
            <v>6.3427597032498229</v>
          </cell>
          <cell r="GS33">
            <v>6.3427597032498229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-1.7711970271609534</v>
          </cell>
          <cell r="HA33">
            <v>6.3427597032498229</v>
          </cell>
          <cell r="HB33">
            <v>-5.4814071666769104</v>
          </cell>
          <cell r="HC33" t="str">
            <v>---</v>
          </cell>
          <cell r="HM33">
            <v>59</v>
          </cell>
          <cell r="HN33">
            <v>22.193757567586438</v>
          </cell>
          <cell r="HO33" t="str">
            <v>---</v>
          </cell>
          <cell r="HP33" t="str">
            <v>---</v>
          </cell>
          <cell r="HQ33">
            <v>22.193757567586438</v>
          </cell>
          <cell r="HR33">
            <v>0.63475814268649788</v>
          </cell>
          <cell r="HS33">
            <v>0.63475814268649788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18.342228810930926</v>
          </cell>
          <cell r="IA33">
            <v>0.63475814268649788</v>
          </cell>
          <cell r="IB33">
            <v>-8.2339765174665018</v>
          </cell>
          <cell r="IC33" t="str">
            <v>---</v>
          </cell>
        </row>
        <row r="34">
          <cell r="CE34">
            <v>31</v>
          </cell>
          <cell r="CF34">
            <v>-13.096125279661063</v>
          </cell>
          <cell r="CG34">
            <v>-24.848300978518633</v>
          </cell>
          <cell r="GM34">
            <v>31</v>
          </cell>
          <cell r="GN34">
            <v>-53.730109528239055</v>
          </cell>
          <cell r="GO34">
            <v>-3.8437709343941306</v>
          </cell>
          <cell r="GP34">
            <v>-63.033035911314151</v>
          </cell>
          <cell r="GQ34" t="str">
            <v>---</v>
          </cell>
          <cell r="GR34">
            <v>-8.5932331112115623</v>
          </cell>
          <cell r="GS34">
            <v>-8.6018141642533745</v>
          </cell>
          <cell r="GT34">
            <v>3.1600492173297301</v>
          </cell>
          <cell r="GU34">
            <v>3.1600492173297301</v>
          </cell>
          <cell r="GV34">
            <v>3.1600492173297301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-21.440995242522487</v>
          </cell>
          <cell r="HA34">
            <v>-24.848300978518633</v>
          </cell>
          <cell r="HB34">
            <v>-2.9699287332251467</v>
          </cell>
          <cell r="HC34" t="str">
            <v>---</v>
          </cell>
          <cell r="HM34">
            <v>31</v>
          </cell>
          <cell r="HN34">
            <v>-47.157343611992019</v>
          </cell>
          <cell r="HO34">
            <v>-3.2970834374186353</v>
          </cell>
          <cell r="HP34">
            <v>-68.359166022387313</v>
          </cell>
          <cell r="HQ34" t="str">
            <v>---</v>
          </cell>
          <cell r="HR34">
            <v>-3.3925792291645829</v>
          </cell>
          <cell r="HS34">
            <v>-3.4103207946588276</v>
          </cell>
          <cell r="HT34">
            <v>18.137050248993127</v>
          </cell>
          <cell r="HU34">
            <v>18.137050248993127</v>
          </cell>
          <cell r="HV34">
            <v>18.137050248993127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28.697666370078643</v>
          </cell>
          <cell r="IA34">
            <v>-13.096125279661063</v>
          </cell>
          <cell r="IB34">
            <v>-12.164053435391708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128.7367141452529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-33.833735755442873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0.99762208254932094</v>
          </cell>
          <cell r="CG37">
            <v>0.23232362570899667</v>
          </cell>
          <cell r="GM37">
            <v>14</v>
          </cell>
          <cell r="GN37">
            <v>26.654716513046715</v>
          </cell>
          <cell r="GO37" t="str">
            <v>---</v>
          </cell>
          <cell r="GP37">
            <v>-34.059532200059174</v>
          </cell>
          <cell r="GQ37">
            <v>26.863692712846209</v>
          </cell>
          <cell r="GR37">
            <v>0.23468595530584668</v>
          </cell>
          <cell r="GS37">
            <v>0.58036334566449188</v>
          </cell>
          <cell r="GT37">
            <v>-0.12782455186295394</v>
          </cell>
          <cell r="GU37">
            <v>-2.7611063517415158</v>
          </cell>
          <cell r="GV37">
            <v>-1.2752146844452361</v>
          </cell>
          <cell r="GW37">
            <v>-4.1627329564346223</v>
          </cell>
          <cell r="GX37">
            <v>-6.4007891964011687</v>
          </cell>
          <cell r="GY37">
            <v>0.81648602227879508</v>
          </cell>
          <cell r="GZ37">
            <v>-0.35531099151354661</v>
          </cell>
          <cell r="HA37">
            <v>0.23232362570899667</v>
          </cell>
          <cell r="HB37">
            <v>-3.6300225783111539</v>
          </cell>
          <cell r="HC37">
            <v>-0.13500563463079152</v>
          </cell>
          <cell r="HM37">
            <v>14</v>
          </cell>
          <cell r="HN37">
            <v>-29.246899307900676</v>
          </cell>
          <cell r="HO37" t="str">
            <v>---</v>
          </cell>
          <cell r="HP37">
            <v>27.203537965358613</v>
          </cell>
          <cell r="HQ37">
            <v>-29.347793484440508</v>
          </cell>
          <cell r="HR37">
            <v>0.99643825714799128</v>
          </cell>
          <cell r="HS37">
            <v>2.2135080969813314</v>
          </cell>
          <cell r="HT37">
            <v>-0.28894848090806891</v>
          </cell>
          <cell r="HU37">
            <v>-2.4160625250746359</v>
          </cell>
          <cell r="HV37">
            <v>-1.6590380452743525</v>
          </cell>
          <cell r="HW37">
            <v>-3.0370476558418513</v>
          </cell>
          <cell r="HX37">
            <v>-6.2143398336940159</v>
          </cell>
          <cell r="HY37">
            <v>0.44677860226529642</v>
          </cell>
          <cell r="HZ37">
            <v>1.6534810479636342</v>
          </cell>
          <cell r="IA37">
            <v>0.99762208254932094</v>
          </cell>
          <cell r="IB37">
            <v>3.7550609158980564</v>
          </cell>
          <cell r="IC37">
            <v>2.4517076640604873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0.47940137480326772</v>
          </cell>
          <cell r="CG40">
            <v>0.28591690339556664</v>
          </cell>
          <cell r="GM40">
            <v>999</v>
          </cell>
          <cell r="GN40">
            <v>42.908274242425001</v>
          </cell>
          <cell r="GO40">
            <v>-1.6062714135355094</v>
          </cell>
          <cell r="GP40">
            <v>-12.828784177093066</v>
          </cell>
          <cell r="GQ40">
            <v>121.22839305677604</v>
          </cell>
          <cell r="GR40">
            <v>0.41068272209057177</v>
          </cell>
          <cell r="GS40">
            <v>1.0866788917701653</v>
          </cell>
          <cell r="GT40">
            <v>-0.54097612118015892</v>
          </cell>
          <cell r="GU40">
            <v>-2.8697946886519388</v>
          </cell>
          <cell r="GV40">
            <v>-1.2011665184287312</v>
          </cell>
          <cell r="GW40">
            <v>-5.4507263537547868</v>
          </cell>
          <cell r="GX40">
            <v>-5.7766348317149223</v>
          </cell>
          <cell r="GY40">
            <v>0.55570985782347204</v>
          </cell>
          <cell r="GZ40">
            <v>2.4364976884436729</v>
          </cell>
          <cell r="HA40">
            <v>0.28591690339556664</v>
          </cell>
          <cell r="HB40">
            <v>-1.8685546984623103</v>
          </cell>
          <cell r="HC40">
            <v>-1.3514111360035663E-2</v>
          </cell>
          <cell r="HM40">
            <v>999</v>
          </cell>
          <cell r="HN40">
            <v>-46.680315251471669</v>
          </cell>
          <cell r="HO40">
            <v>-89.15049910174983</v>
          </cell>
          <cell r="HP40">
            <v>-12.190584778766977</v>
          </cell>
          <cell r="HQ40">
            <v>-62.073186020716719</v>
          </cell>
          <cell r="HR40">
            <v>0.66675532060203047</v>
          </cell>
          <cell r="HS40">
            <v>1.5827542944840012</v>
          </cell>
          <cell r="HT40">
            <v>-0.64387972170355523</v>
          </cell>
          <cell r="HU40">
            <v>-2.3202903042552347</v>
          </cell>
          <cell r="HV40">
            <v>-1.1520249289138862</v>
          </cell>
          <cell r="HW40">
            <v>-3.9907674889603117</v>
          </cell>
          <cell r="HX40">
            <v>-6.2731718451443204</v>
          </cell>
          <cell r="HY40">
            <v>0.11868129609240441</v>
          </cell>
          <cell r="HZ40">
            <v>0.57438320702731804</v>
          </cell>
          <cell r="IA40">
            <v>0.47940137480326772</v>
          </cell>
          <cell r="IB40">
            <v>0.44497284694167138</v>
          </cell>
          <cell r="IC40">
            <v>1.7792902571160285</v>
          </cell>
        </row>
        <row r="47">
          <cell r="CE47">
            <v>927</v>
          </cell>
          <cell r="CF47">
            <v>1.3081808264888695</v>
          </cell>
          <cell r="CG47">
            <v>2.1219580553598405</v>
          </cell>
          <cell r="GM47">
            <v>927</v>
          </cell>
          <cell r="GN47">
            <v>162.30204911454172</v>
          </cell>
          <cell r="GO47" t="str">
            <v>---</v>
          </cell>
          <cell r="GP47">
            <v>161.72255071320413</v>
          </cell>
          <cell r="GQ47" t="str">
            <v>---</v>
          </cell>
          <cell r="GR47">
            <v>1.6086344647855189</v>
          </cell>
          <cell r="GS47">
            <v>2.5576466155314614</v>
          </cell>
          <cell r="GT47">
            <v>-0.57585416127161615</v>
          </cell>
          <cell r="GU47">
            <v>-1.5848540442551462</v>
          </cell>
          <cell r="GV47">
            <v>-0.92714765808226129</v>
          </cell>
          <cell r="GW47">
            <v>-5.0323424597238597</v>
          </cell>
          <cell r="GX47">
            <v>-2.0493770214553564</v>
          </cell>
          <cell r="GY47">
            <v>0.73552058417380994</v>
          </cell>
          <cell r="GZ47">
            <v>1.1648776048111875</v>
          </cell>
          <cell r="HA47">
            <v>2.1219580553598405</v>
          </cell>
          <cell r="HB47">
            <v>-2.8889566284022172</v>
          </cell>
          <cell r="HC47">
            <v>3.5606200213512684</v>
          </cell>
          <cell r="HM47">
            <v>927</v>
          </cell>
          <cell r="HN47">
            <v>13.752570870937308</v>
          </cell>
          <cell r="HO47" t="str">
            <v>---</v>
          </cell>
          <cell r="HP47">
            <v>13.961454776690685</v>
          </cell>
          <cell r="HQ47" t="str">
            <v>---</v>
          </cell>
          <cell r="HR47">
            <v>1.2053333804920241</v>
          </cell>
          <cell r="HS47">
            <v>0.97934189420572082</v>
          </cell>
          <cell r="HT47">
            <v>1.7419279475382687</v>
          </cell>
          <cell r="HU47">
            <v>1.0675362334876093</v>
          </cell>
          <cell r="HV47">
            <v>1.046818594545651</v>
          </cell>
          <cell r="HW47">
            <v>2.2581423699245873</v>
          </cell>
          <cell r="HX47">
            <v>-1.5730136165765241</v>
          </cell>
          <cell r="HY47">
            <v>2.5982304856594363</v>
          </cell>
          <cell r="HZ47">
            <v>0.38720113830981173</v>
          </cell>
          <cell r="IA47">
            <v>1.3081808264888695</v>
          </cell>
          <cell r="IB47">
            <v>-2.6969238038221932</v>
          </cell>
          <cell r="IC47">
            <v>0.35913690904816331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-2.6759279442407191</v>
          </cell>
          <cell r="HC48">
            <v>-4.029758003962824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0.97840694243811477</v>
          </cell>
          <cell r="IC48">
            <v>0.75798228915002763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-2.1692364179265455</v>
          </cell>
          <cell r="HC49">
            <v>-0.41676611618177706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-3.6991099530125915E-2</v>
          </cell>
          <cell r="IC49">
            <v>1.2438508431974027</v>
          </cell>
        </row>
        <row r="50">
          <cell r="CE50">
            <v>3333</v>
          </cell>
          <cell r="CF50">
            <v>0.48319866188424321</v>
          </cell>
          <cell r="CG50">
            <v>0.31246667358466595</v>
          </cell>
          <cell r="GM50">
            <v>3333</v>
          </cell>
          <cell r="GN50">
            <v>56.8657400368485</v>
          </cell>
          <cell r="GO50">
            <v>-1.3386149480597798</v>
          </cell>
          <cell r="GP50">
            <v>-16.202029953273879</v>
          </cell>
          <cell r="GQ50">
            <v>121.22839305677604</v>
          </cell>
          <cell r="GR50">
            <v>0.4216139050138068</v>
          </cell>
          <cell r="GS50">
            <v>1.0954884879855298</v>
          </cell>
          <cell r="GT50">
            <v>-0.55988601196775845</v>
          </cell>
          <cell r="GU50">
            <v>-2.8787991685672587</v>
          </cell>
          <cell r="GV50">
            <v>-1.1136899329668104</v>
          </cell>
          <cell r="GW50">
            <v>-5.4099535006004622</v>
          </cell>
          <cell r="GX50">
            <v>-5.8243045265074738</v>
          </cell>
          <cell r="GY50">
            <v>0.66250860918182219</v>
          </cell>
          <cell r="GZ50">
            <v>2.5208183374612503</v>
          </cell>
          <cell r="HA50">
            <v>0.31246667358466595</v>
          </cell>
          <cell r="HB50">
            <v>-1.873177148851779</v>
          </cell>
          <cell r="HC50">
            <v>-1.0075754559979333</v>
          </cell>
          <cell r="HM50">
            <v>3333</v>
          </cell>
          <cell r="HN50">
            <v>-53.409558751924166</v>
          </cell>
          <cell r="HO50">
            <v>-89.15049910174983</v>
          </cell>
          <cell r="HP50">
            <v>-17.462422400032917</v>
          </cell>
          <cell r="HQ50">
            <v>-62.073186020716719</v>
          </cell>
          <cell r="HR50">
            <v>0.67396138665469785</v>
          </cell>
          <cell r="HS50">
            <v>1.6066304433629996</v>
          </cell>
          <cell r="HT50">
            <v>-0.7070870834604337</v>
          </cell>
          <cell r="HU50">
            <v>-2.3546783379896685</v>
          </cell>
          <cell r="HV50">
            <v>-1.1612908149349677</v>
          </cell>
          <cell r="HW50">
            <v>-3.9088536758660086</v>
          </cell>
          <cell r="HX50">
            <v>-6.4854998731785347</v>
          </cell>
          <cell r="HY50">
            <v>0.13087181642081891</v>
          </cell>
          <cell r="HZ50">
            <v>0.9442213310371983</v>
          </cell>
          <cell r="IA50">
            <v>0.48319866188424321</v>
          </cell>
          <cell r="IB50">
            <v>0.12639597084060927</v>
          </cell>
          <cell r="IC50">
            <v>1.539733141150923</v>
          </cell>
        </row>
        <row r="51">
          <cell r="CE51">
            <v>3100</v>
          </cell>
          <cell r="CF51">
            <v>0.77483756315654961</v>
          </cell>
          <cell r="CG51">
            <v>0.35445291206441798</v>
          </cell>
          <cell r="GM51">
            <v>3100</v>
          </cell>
          <cell r="GN51">
            <v>77.230181068198476</v>
          </cell>
          <cell r="GO51">
            <v>2.7473339868720359</v>
          </cell>
          <cell r="GP51">
            <v>-14.135366495068835</v>
          </cell>
          <cell r="GQ51">
            <v>207.7526463707093</v>
          </cell>
          <cell r="GR51">
            <v>0.49393697976019002</v>
          </cell>
          <cell r="GS51">
            <v>1.2044380023866097</v>
          </cell>
          <cell r="GT51">
            <v>-0.45837863234977627</v>
          </cell>
          <cell r="GU51">
            <v>-2.6699411523879779</v>
          </cell>
          <cell r="GV51">
            <v>-1.0883182362343868</v>
          </cell>
          <cell r="GW51">
            <v>-5.8772317224964006</v>
          </cell>
          <cell r="GX51">
            <v>-6.5461827046718106</v>
          </cell>
          <cell r="GY51">
            <v>0.57682793609079575</v>
          </cell>
          <cell r="GZ51">
            <v>3.3508264160499346</v>
          </cell>
          <cell r="HA51">
            <v>0.35445291206441798</v>
          </cell>
          <cell r="HB51">
            <v>-1.6343553534693411</v>
          </cell>
          <cell r="HC51">
            <v>-2.0251441034123019</v>
          </cell>
          <cell r="HM51">
            <v>3100</v>
          </cell>
          <cell r="HN51">
            <v>-62.328341897434093</v>
          </cell>
          <cell r="HO51">
            <v>-99.999394245059776</v>
          </cell>
          <cell r="HP51">
            <v>-17.265814964709424</v>
          </cell>
          <cell r="HQ51">
            <v>-75.730495474724819</v>
          </cell>
          <cell r="HR51">
            <v>1.0918501494115773</v>
          </cell>
          <cell r="HS51">
            <v>2.4359251211953925</v>
          </cell>
          <cell r="HT51">
            <v>-0.73976631202675724</v>
          </cell>
          <cell r="HU51">
            <v>-2.1688817331136478</v>
          </cell>
          <cell r="HV51">
            <v>-1.2584860081096272</v>
          </cell>
          <cell r="HW51">
            <v>-3.7804811706025232</v>
          </cell>
          <cell r="HX51">
            <v>-6.8277723337931695</v>
          </cell>
          <cell r="HY51">
            <v>-9.2408855344527918E-2</v>
          </cell>
          <cell r="HZ51">
            <v>1.2541613611608327</v>
          </cell>
          <cell r="IA51">
            <v>0.77483756315654961</v>
          </cell>
          <cell r="IB51">
            <v>-0.53410571225506187</v>
          </cell>
          <cell r="IC51">
            <v>0.59308260149930625</v>
          </cell>
        </row>
        <row r="52">
          <cell r="CE52">
            <v>3200</v>
          </cell>
          <cell r="CF52">
            <v>0.64935729565702704</v>
          </cell>
          <cell r="CG52">
            <v>0.35557264236969477</v>
          </cell>
          <cell r="GM52">
            <v>3200</v>
          </cell>
          <cell r="GN52">
            <v>7.2495421661552983</v>
          </cell>
          <cell r="GO52">
            <v>-100</v>
          </cell>
          <cell r="GP52">
            <v>-5.683016246918438</v>
          </cell>
          <cell r="GQ52">
            <v>26.863692712846209</v>
          </cell>
          <cell r="GR52">
            <v>0.41741870530225267</v>
          </cell>
          <cell r="GS52">
            <v>0.91935076343143685</v>
          </cell>
          <cell r="GT52">
            <v>-0.24305658761314408</v>
          </cell>
          <cell r="GU52">
            <v>-2.4020164812301847</v>
          </cell>
          <cell r="GV52">
            <v>-1.0961990474253391</v>
          </cell>
          <cell r="GW52">
            <v>-4.7939437001423446</v>
          </cell>
          <cell r="GX52">
            <v>-5.4142921958701855</v>
          </cell>
          <cell r="GY52">
            <v>0.47709818430186068</v>
          </cell>
          <cell r="GZ52">
            <v>0.84668100711864369</v>
          </cell>
          <cell r="HA52">
            <v>0.35557264236969477</v>
          </cell>
          <cell r="HB52">
            <v>-3.8050568251914996</v>
          </cell>
          <cell r="HC52">
            <v>0.94036235642827037</v>
          </cell>
          <cell r="HM52">
            <v>3200</v>
          </cell>
          <cell r="HN52">
            <v>-15.979957212677487</v>
          </cell>
          <cell r="HO52" t="str">
            <v>---</v>
          </cell>
          <cell r="HP52">
            <v>-4.1513164689901512</v>
          </cell>
          <cell r="HQ52">
            <v>-29.347793484440508</v>
          </cell>
          <cell r="HR52">
            <v>0.70355912653283781</v>
          </cell>
          <cell r="HS52">
            <v>1.3813849240271958</v>
          </cell>
          <cell r="HT52">
            <v>-0.19876184101691452</v>
          </cell>
          <cell r="HU52">
            <v>-1.8181555298535934</v>
          </cell>
          <cell r="HV52">
            <v>-0.73219084461798589</v>
          </cell>
          <cell r="HW52">
            <v>-3.6729280725044333</v>
          </cell>
          <cell r="HX52">
            <v>-5.7088794808656136</v>
          </cell>
          <cell r="HY52">
            <v>0.32593381817280775</v>
          </cell>
          <cell r="HZ52">
            <v>0.50684518074683993</v>
          </cell>
          <cell r="IA52">
            <v>0.64935729565702704</v>
          </cell>
          <cell r="IB52">
            <v>2.4582580857556158</v>
          </cell>
          <cell r="IC52">
            <v>2.0263722624960678</v>
          </cell>
        </row>
        <row r="53">
          <cell r="CE53">
            <v>2010</v>
          </cell>
          <cell r="CF53">
            <v>0.45466075402877948</v>
          </cell>
          <cell r="CG53">
            <v>0.11327957536593214</v>
          </cell>
          <cell r="GM53">
            <v>2010</v>
          </cell>
          <cell r="GN53">
            <v>-7.3774016786130154</v>
          </cell>
          <cell r="GO53">
            <v>-100</v>
          </cell>
          <cell r="GP53">
            <v>-7.8547188574704663</v>
          </cell>
          <cell r="GQ53" t="str">
            <v>---</v>
          </cell>
          <cell r="GR53">
            <v>0.33805263114732309</v>
          </cell>
          <cell r="GS53">
            <v>1.021191336267302</v>
          </cell>
          <cell r="GT53">
            <v>-0.43216239097266795</v>
          </cell>
          <cell r="GU53">
            <v>-2.768247822639669</v>
          </cell>
          <cell r="GV53">
            <v>-1.9273083145628145</v>
          </cell>
          <cell r="GW53">
            <v>-6.5197594420640881</v>
          </cell>
          <cell r="GX53">
            <v>-5.1680851039911495</v>
          </cell>
          <cell r="GY53">
            <v>6.7256348908029118E-2</v>
          </cell>
          <cell r="GZ53">
            <v>1.9232723367938354</v>
          </cell>
          <cell r="HA53">
            <v>0.11327957536593214</v>
          </cell>
          <cell r="HB53">
            <v>-1.8108529653249272</v>
          </cell>
          <cell r="HC53">
            <v>2.7815511286896522</v>
          </cell>
          <cell r="HM53">
            <v>2010</v>
          </cell>
          <cell r="HN53">
            <v>-5.6206781771120262</v>
          </cell>
          <cell r="HO53" t="str">
            <v>---</v>
          </cell>
          <cell r="HP53">
            <v>-5.1211299680527507</v>
          </cell>
          <cell r="HQ53" t="str">
            <v>---</v>
          </cell>
          <cell r="HR53">
            <v>0.61883616092386351</v>
          </cell>
          <cell r="HS53">
            <v>1.4051365528006121</v>
          </cell>
          <cell r="HT53">
            <v>-0.2806303435908708</v>
          </cell>
          <cell r="HU53">
            <v>-1.9329246009902046</v>
          </cell>
          <cell r="HV53">
            <v>-1.0744708502657185</v>
          </cell>
          <cell r="HW53">
            <v>-6.1639830444100046</v>
          </cell>
          <cell r="HX53">
            <v>-3.5813560115963594</v>
          </cell>
          <cell r="HY53">
            <v>6.2595219789907119E-2</v>
          </cell>
          <cell r="HZ53">
            <v>-1.6898676630797471</v>
          </cell>
          <cell r="IA53">
            <v>0.45466075402877948</v>
          </cell>
          <cell r="IB53">
            <v>4.4192220754120992</v>
          </cell>
          <cell r="IC53">
            <v>2.4280361671228823</v>
          </cell>
        </row>
        <row r="54">
          <cell r="CE54">
            <v>916</v>
          </cell>
          <cell r="CF54">
            <v>2.643517916718352E-2</v>
          </cell>
          <cell r="CG54">
            <v>7.1057888348285525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7.1057888348285525</v>
          </cell>
          <cell r="GS54">
            <v>9.4702541702435852</v>
          </cell>
          <cell r="GT54">
            <v>-2.1628500242774074</v>
          </cell>
          <cell r="GU54">
            <v>-5.9157154249216637</v>
          </cell>
          <cell r="GV54">
            <v>-19.290027800058517</v>
          </cell>
          <cell r="GW54" t="str">
            <v>---</v>
          </cell>
          <cell r="GX54">
            <v>-0.16402775014890958</v>
          </cell>
          <cell r="GY54">
            <v>-2.057647547258834</v>
          </cell>
          <cell r="GZ54">
            <v>7.6581102640770782</v>
          </cell>
          <cell r="HA54">
            <v>7.1057888348285525</v>
          </cell>
          <cell r="HB54">
            <v>-4.6274804361655875</v>
          </cell>
          <cell r="HC54">
            <v>5.7840461847283642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2.643517916718352E-2</v>
          </cell>
          <cell r="HS54">
            <v>1.225731801565888</v>
          </cell>
          <cell r="HT54">
            <v>-5.2337611432447524</v>
          </cell>
          <cell r="HU54">
            <v>-12.024212422001257</v>
          </cell>
          <cell r="HV54">
            <v>-47.552089718672221</v>
          </cell>
          <cell r="HW54" t="str">
            <v>---</v>
          </cell>
          <cell r="HX54">
            <v>0.32767256006889234</v>
          </cell>
          <cell r="HY54">
            <v>-5.0509055831583378</v>
          </cell>
          <cell r="HZ54">
            <v>-3.2163962970700122</v>
          </cell>
          <cell r="IA54">
            <v>2.643517916718352E-2</v>
          </cell>
          <cell r="IB54">
            <v>-3.1888293309903948</v>
          </cell>
          <cell r="IC54">
            <v>2.8581899512145403</v>
          </cell>
        </row>
        <row r="55">
          <cell r="CE55">
            <v>3300</v>
          </cell>
          <cell r="CF55">
            <v>-0.74338349207367926</v>
          </cell>
          <cell r="CG55">
            <v>0.64717014304920273</v>
          </cell>
          <cell r="GM55">
            <v>3300</v>
          </cell>
          <cell r="GN55">
            <v>49.512368629170481</v>
          </cell>
          <cell r="GO55">
            <v>67.960487778626117</v>
          </cell>
          <cell r="GP55">
            <v>-3.4893705145037202</v>
          </cell>
          <cell r="GQ55" t="str">
            <v>---</v>
          </cell>
          <cell r="GR55">
            <v>0.64653482659431383</v>
          </cell>
          <cell r="GS55">
            <v>0.7411404120946985</v>
          </cell>
          <cell r="GT55">
            <v>0.19537676669985071</v>
          </cell>
          <cell r="GU55">
            <v>-2.5086383304185111</v>
          </cell>
          <cell r="GV55">
            <v>-0.57588552504755919</v>
          </cell>
          <cell r="GW55">
            <v>-7.5363089055548897</v>
          </cell>
          <cell r="GX55">
            <v>-4.0695451188502823</v>
          </cell>
          <cell r="GY55">
            <v>1.0808816402817278</v>
          </cell>
          <cell r="GZ55">
            <v>2.0422807831154577</v>
          </cell>
          <cell r="HA55">
            <v>0.64717014304920273</v>
          </cell>
          <cell r="HB55">
            <v>4.2674187191763302</v>
          </cell>
          <cell r="HC55">
            <v>5.9293135702466637</v>
          </cell>
          <cell r="HM55">
            <v>3300</v>
          </cell>
          <cell r="HN55">
            <v>-19.471294084761283</v>
          </cell>
          <cell r="HO55">
            <v>-3.3655529017135311</v>
          </cell>
          <cell r="HP55">
            <v>-100</v>
          </cell>
          <cell r="HQ55" t="str">
            <v>---</v>
          </cell>
          <cell r="HR55">
            <v>-0.74302178411996822</v>
          </cell>
          <cell r="HS55">
            <v>-0.87534287138156808</v>
          </cell>
          <cell r="HT55">
            <v>-0.10856772031357931</v>
          </cell>
          <cell r="HU55">
            <v>-2.3571915740015048</v>
          </cell>
          <cell r="HV55">
            <v>-0.42540087141798022</v>
          </cell>
          <cell r="HW55">
            <v>-5.9861684014046563</v>
          </cell>
          <cell r="HX55">
            <v>-7.0118190684946402</v>
          </cell>
          <cell r="HY55">
            <v>0.60165697994341016</v>
          </cell>
          <cell r="HZ55">
            <v>-1.1393080148520807</v>
          </cell>
          <cell r="IA55">
            <v>-0.74338349207367926</v>
          </cell>
          <cell r="IB55">
            <v>-0.60784702676165425</v>
          </cell>
          <cell r="IC55">
            <v>5.7995530860672551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-3.4650045502990112</v>
          </cell>
          <cell r="HC56">
            <v>3.3556209771109069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1.2845874883758768</v>
          </cell>
          <cell r="IC56">
            <v>8.3296315295133816E-2</v>
          </cell>
        </row>
        <row r="57">
          <cell r="CE57">
            <v>3400</v>
          </cell>
          <cell r="CF57">
            <v>-3.3690185136386441</v>
          </cell>
          <cell r="CG57">
            <v>-3.9028601961567211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-3.9028601961567211</v>
          </cell>
          <cell r="GS57">
            <v>-0.4212474444535097</v>
          </cell>
          <cell r="GT57">
            <v>-3.9675933086279924</v>
          </cell>
          <cell r="GU57">
            <v>-4.5633645103715708</v>
          </cell>
          <cell r="GV57">
            <v>-2.8472958043480268</v>
          </cell>
          <cell r="GW57">
            <v>-5.2986044263525152</v>
          </cell>
          <cell r="GX57">
            <v>-3.6007635641297941</v>
          </cell>
          <cell r="GY57">
            <v>0.6303638098035691</v>
          </cell>
          <cell r="GZ57">
            <v>8.5110949481648213E-2</v>
          </cell>
          <cell r="HA57">
            <v>-3.9028601961567211</v>
          </cell>
          <cell r="HB57">
            <v>-0.78176081599865554</v>
          </cell>
          <cell r="HC57">
            <v>-2.4501186549330534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-3.3690185136386441</v>
          </cell>
          <cell r="HS57">
            <v>-1.1208654584062394</v>
          </cell>
          <cell r="HT57">
            <v>-3.4123616933086298</v>
          </cell>
          <cell r="HU57">
            <v>-3.8749134152545328</v>
          </cell>
          <cell r="HV57">
            <v>-2.5819922270212126</v>
          </cell>
          <cell r="HW57">
            <v>-4.434727844114283</v>
          </cell>
          <cell r="HX57">
            <v>-3.5725089851908365</v>
          </cell>
          <cell r="HY57">
            <v>-2.6791755709076881E-2</v>
          </cell>
          <cell r="HZ57">
            <v>-5.4795201355217422</v>
          </cell>
          <cell r="IA57">
            <v>-3.3690185136386441</v>
          </cell>
          <cell r="IB57">
            <v>1.2860997787089934</v>
          </cell>
          <cell r="IC57">
            <v>5.4021986098201191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48.58616896807537</v>
          </cell>
          <cell r="HC58">
            <v>7.4281974341716683E-2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1.5099313530375857</v>
          </cell>
          <cell r="IC58">
            <v>9.5077581651794816</v>
          </cell>
        </row>
        <row r="59">
          <cell r="CE59">
            <v>3500</v>
          </cell>
          <cell r="CF59">
            <v>-0.35900461982065757</v>
          </cell>
          <cell r="CG59">
            <v>7.8184945285357799</v>
          </cell>
          <cell r="GM59">
            <v>3500</v>
          </cell>
          <cell r="GN59">
            <v>-100</v>
          </cell>
          <cell r="GO59">
            <v>-100</v>
          </cell>
          <cell r="GP59" t="str">
            <v>---</v>
          </cell>
          <cell r="GQ59" t="str">
            <v>---</v>
          </cell>
          <cell r="GR59">
            <v>10.181649868128485</v>
          </cell>
          <cell r="GS59">
            <v>10.181649868128485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-6.7791529243194315</v>
          </cell>
          <cell r="HA59">
            <v>7.8184945285357799</v>
          </cell>
          <cell r="HB59">
            <v>4.7010637495418228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-1.3943726488228281</v>
          </cell>
          <cell r="HS59">
            <v>-1.3943726488228281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-3.2720408973164639</v>
          </cell>
          <cell r="IA59">
            <v>-0.35900461982065757</v>
          </cell>
          <cell r="IB59">
            <v>-4.9344592811907839</v>
          </cell>
          <cell r="IC59" t="str">
            <v>---</v>
          </cell>
        </row>
        <row r="60">
          <cell r="CE60">
            <v>3600</v>
          </cell>
          <cell r="CF60">
            <v>-1.832371604345262</v>
          </cell>
          <cell r="CG60">
            <v>-1.0372448154770231</v>
          </cell>
          <cell r="GM60">
            <v>3600</v>
          </cell>
          <cell r="GN60">
            <v>-27.164735634606963</v>
          </cell>
          <cell r="GO60">
            <v>-3.8437709343941306</v>
          </cell>
          <cell r="GP60">
            <v>-63.033035911314151</v>
          </cell>
          <cell r="GQ60">
            <v>-7.6345811579791256</v>
          </cell>
          <cell r="GR60">
            <v>3.8708542986177541</v>
          </cell>
          <cell r="GS60">
            <v>3.8709401337680305</v>
          </cell>
          <cell r="GT60">
            <v>3.1600492173297301</v>
          </cell>
          <cell r="GU60">
            <v>3.1600492173297301</v>
          </cell>
          <cell r="GV60">
            <v>3.1600492173297301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19.643741794276238</v>
          </cell>
          <cell r="HA60">
            <v>-1.0372448154770231</v>
          </cell>
          <cell r="HB60">
            <v>-4.9216505193220623</v>
          </cell>
          <cell r="HC60" t="str">
            <v>---</v>
          </cell>
          <cell r="HM60">
            <v>3600</v>
          </cell>
          <cell r="HN60">
            <v>3.5275103714320633</v>
          </cell>
          <cell r="HO60">
            <v>-3.2970834374186353</v>
          </cell>
          <cell r="HP60">
            <v>-68.359166022387313</v>
          </cell>
          <cell r="HQ60">
            <v>22.193757567586438</v>
          </cell>
          <cell r="HR60">
            <v>4.8214397834223099E-2</v>
          </cell>
          <cell r="HS60">
            <v>4.6044982307535953E-2</v>
          </cell>
          <cell r="HT60">
            <v>18.137050248993127</v>
          </cell>
          <cell r="HU60">
            <v>18.137050248993127</v>
          </cell>
          <cell r="HV60">
            <v>18.137050248993127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-1.2811210127410488</v>
          </cell>
          <cell r="IA60">
            <v>-1.832371604345262</v>
          </cell>
          <cell r="IB60">
            <v>-2.3482101148581735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31.289800055154139</v>
          </cell>
          <cell r="HC62">
            <v>2.1978924504500785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1.3550367552474185</v>
          </cell>
          <cell r="IC62">
            <v>3.3393588530166829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0.40198039438581895</v>
          </cell>
          <cell r="BM15">
            <v>0.40198039438581895</v>
          </cell>
          <cell r="BN15">
            <v>0.40611273750377053</v>
          </cell>
          <cell r="BO15">
            <v>0.38587399126378913</v>
          </cell>
          <cell r="BP15">
            <v>0.44159400989974623</v>
          </cell>
          <cell r="BQ15">
            <v>0.37842927929742576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2.1561074896226597</v>
          </cell>
          <cell r="BM17">
            <v>2.1561074896226597</v>
          </cell>
          <cell r="BN17">
            <v>2.4571103704281718</v>
          </cell>
          <cell r="BO17">
            <v>0.70484500320174692</v>
          </cell>
          <cell r="BP17">
            <v>1.9761970077444131</v>
          </cell>
          <cell r="BQ17">
            <v>0.4882923068351937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1.454859895886607</v>
          </cell>
          <cell r="BM19">
            <v>1.4660230315199747</v>
          </cell>
          <cell r="BN19">
            <v>1.3357055879860513</v>
          </cell>
          <cell r="BO19">
            <v>1.6314738336380541</v>
          </cell>
          <cell r="BP19">
            <v>2.2427389521361962</v>
          </cell>
          <cell r="BQ19">
            <v>1.3498945141404051</v>
          </cell>
        </row>
        <row r="20">
          <cell r="BK20">
            <v>16</v>
          </cell>
          <cell r="BL20">
            <v>1.3591373991154951</v>
          </cell>
          <cell r="BM20">
            <v>1.3763489901629677</v>
          </cell>
          <cell r="BN20">
            <v>1.228997616702967</v>
          </cell>
          <cell r="BO20">
            <v>1.6768506492860737</v>
          </cell>
          <cell r="BP20">
            <v>3.072123345649771</v>
          </cell>
          <cell r="BQ20">
            <v>1.0716227293020781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4.1673653922465537</v>
          </cell>
          <cell r="BM22">
            <v>4.1673653922465537</v>
          </cell>
          <cell r="BN22">
            <v>6.4937695075170954</v>
          </cell>
          <cell r="BO22">
            <v>4.1120409770580606</v>
          </cell>
          <cell r="BP22">
            <v>4.147038002727613</v>
          </cell>
          <cell r="BQ22">
            <v>3.9053036751770471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2.1140125711358269</v>
          </cell>
          <cell r="BM24">
            <v>2.1140125711358269</v>
          </cell>
          <cell r="BN24">
            <v>2.0362547986921973</v>
          </cell>
          <cell r="BO24">
            <v>5.3761372598049588</v>
          </cell>
          <cell r="BP24">
            <v>1.9247253175407153</v>
          </cell>
          <cell r="BQ24">
            <v>6.5073041168658694</v>
          </cell>
        </row>
        <row r="25">
          <cell r="BK25">
            <v>39</v>
          </cell>
          <cell r="BL25">
            <v>2.8051738672741093</v>
          </cell>
          <cell r="BM25">
            <v>2.8132432934886089</v>
          </cell>
          <cell r="BN25">
            <v>3.1189658700408804</v>
          </cell>
          <cell r="BO25">
            <v>2.1693759806455799</v>
          </cell>
          <cell r="BP25">
            <v>2.3566523267424691</v>
          </cell>
          <cell r="BQ25">
            <v>2.0736811778869804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7.2539065700008187</v>
          </cell>
          <cell r="BM29">
            <v>7.2539065700008187</v>
          </cell>
          <cell r="BN29">
            <v>16.042780748663102</v>
          </cell>
          <cell r="BO29">
            <v>7.2412661544417185</v>
          </cell>
          <cell r="BP29">
            <v>7.2459602268286769</v>
          </cell>
          <cell r="BQ29">
            <v>7.1006152014288544</v>
          </cell>
        </row>
        <row r="30">
          <cell r="BK30">
            <v>37</v>
          </cell>
          <cell r="BL30">
            <v>1.7864207431779064</v>
          </cell>
          <cell r="BM30">
            <v>1.7866993373309905</v>
          </cell>
          <cell r="BN30">
            <v>2.1461925517934932</v>
          </cell>
          <cell r="BO30">
            <v>1.4097140954551137</v>
          </cell>
          <cell r="BP30">
            <v>1.7088562676238785</v>
          </cell>
          <cell r="BQ30">
            <v>1.2788411366792387</v>
          </cell>
        </row>
        <row r="31">
          <cell r="BK31">
            <v>14</v>
          </cell>
          <cell r="BL31">
            <v>1.8982609224302627</v>
          </cell>
          <cell r="BM31">
            <v>1.8983696193845032</v>
          </cell>
          <cell r="BN31">
            <v>1.325425219970753</v>
          </cell>
          <cell r="BO31">
            <v>2.5186610635079023</v>
          </cell>
          <cell r="BP31">
            <v>3.4535040950629261</v>
          </cell>
          <cell r="BQ31">
            <v>2.2045328184872215</v>
          </cell>
        </row>
        <row r="32">
          <cell r="BK32">
            <v>49</v>
          </cell>
          <cell r="BL32">
            <v>1.8750715176481314</v>
          </cell>
          <cell r="BM32">
            <v>1.8751609223808221</v>
          </cell>
          <cell r="BN32">
            <v>1.961275367076579</v>
          </cell>
          <cell r="BO32">
            <v>1.5230121668230945</v>
          </cell>
          <cell r="BP32">
            <v>1.9508851034402812</v>
          </cell>
          <cell r="BQ32">
            <v>1.2237434751854348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3.7289422283457654</v>
          </cell>
          <cell r="BM35">
            <v>3.8244333957584544</v>
          </cell>
          <cell r="BN35">
            <v>2.2781031484436425</v>
          </cell>
          <cell r="BO35">
            <v>5.6232180909552199</v>
          </cell>
          <cell r="BP35">
            <v>2.3339003769599858</v>
          </cell>
          <cell r="BQ35">
            <v>6.2928706274420652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2.0658592938620686</v>
          </cell>
          <cell r="BM44">
            <v>2.081032722558414</v>
          </cell>
          <cell r="BN44">
            <v>1.7925042501217348</v>
          </cell>
          <cell r="BO44">
            <v>2.5031186027943897</v>
          </cell>
          <cell r="BP44">
            <v>2.7804766399462824</v>
          </cell>
          <cell r="BQ44">
            <v>2.3800281976039095</v>
          </cell>
        </row>
        <row r="46">
          <cell r="BK46">
            <v>507</v>
          </cell>
        </row>
        <row r="53">
          <cell r="BK53">
            <v>927</v>
          </cell>
          <cell r="BL53">
            <v>4.1684797908644899</v>
          </cell>
          <cell r="BM53">
            <v>4.2072415612187077</v>
          </cell>
          <cell r="BN53">
            <v>4.6465546591666049</v>
          </cell>
          <cell r="BO53">
            <v>3.1719541872251122</v>
          </cell>
          <cell r="BP53">
            <v>1.7544035856423648</v>
          </cell>
          <cell r="BQ53">
            <v>4.9450221575937263</v>
          </cell>
        </row>
        <row r="54">
          <cell r="BK54">
            <v>3333</v>
          </cell>
          <cell r="BL54">
            <v>1.8106753258126433</v>
          </cell>
          <cell r="BM54">
            <v>1.8190043097394959</v>
          </cell>
          <cell r="BN54">
            <v>1.7273573835159279</v>
          </cell>
          <cell r="BO54">
            <v>1.957872588943121</v>
          </cell>
          <cell r="BP54">
            <v>2.8202922703441944</v>
          </cell>
          <cell r="BQ54">
            <v>1.5301370438966617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1.5304285861001987</v>
          </cell>
          <cell r="BM57">
            <v>1.5411042549691987</v>
          </cell>
          <cell r="BN57">
            <v>1.5298667614381072</v>
          </cell>
          <cell r="BO57">
            <v>1.5569079084794384</v>
          </cell>
          <cell r="BP57">
            <v>2.2712562700311643</v>
          </cell>
          <cell r="BQ57">
            <v>1.2400493572618161</v>
          </cell>
        </row>
        <row r="58">
          <cell r="BK58">
            <v>3200</v>
          </cell>
          <cell r="BL58">
            <v>2.8204717054579125</v>
          </cell>
          <cell r="BM58">
            <v>2.8480539309449897</v>
          </cell>
          <cell r="BN58">
            <v>2.2871900233027889</v>
          </cell>
          <cell r="BO58">
            <v>3.6064965677639207</v>
          </cell>
          <cell r="BP58">
            <v>2.7969587398594031</v>
          </cell>
          <cell r="BQ58">
            <v>3.8631872781750611</v>
          </cell>
        </row>
        <row r="59">
          <cell r="BK59">
            <v>2010</v>
          </cell>
          <cell r="BL59">
            <v>3.7289422283457654</v>
          </cell>
          <cell r="BM59">
            <v>3.8244333957584544</v>
          </cell>
          <cell r="BN59">
            <v>2.2781031484436425</v>
          </cell>
          <cell r="BO59">
            <v>5.6232180909552199</v>
          </cell>
          <cell r="BP59">
            <v>2.3339003769599858</v>
          </cell>
          <cell r="BQ59">
            <v>6.2928706274420652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0.38844884833512322</v>
          </cell>
          <cell r="BM75">
            <v>0.38844884833512322</v>
          </cell>
          <cell r="BN75">
            <v>0.38507347672294578</v>
          </cell>
          <cell r="BO75">
            <v>0.40186302778419608</v>
          </cell>
          <cell r="BP75">
            <v>0.51996240647389813</v>
          </cell>
          <cell r="BQ75">
            <v>0.38549288018251909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2.1656113843096287</v>
          </cell>
          <cell r="BM77">
            <v>2.1656113843096287</v>
          </cell>
          <cell r="BN77">
            <v>2.5019511758233319</v>
          </cell>
          <cell r="BO77">
            <v>0.52619926659515548</v>
          </cell>
          <cell r="BP77">
            <v>1.74701760633451</v>
          </cell>
          <cell r="BQ77">
            <v>0.312686040867168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1.4546773808076918</v>
          </cell>
          <cell r="BM79">
            <v>1.4770444204161151</v>
          </cell>
          <cell r="BN79">
            <v>1.3442543635645894</v>
          </cell>
          <cell r="BO79">
            <v>1.6452964906664802</v>
          </cell>
          <cell r="BP79">
            <v>2.3672570352629392</v>
          </cell>
          <cell r="BQ79">
            <v>1.3079249187472113</v>
          </cell>
        </row>
        <row r="80">
          <cell r="BK80">
            <v>16</v>
          </cell>
          <cell r="BL80">
            <v>1.323377563361148</v>
          </cell>
          <cell r="BM80">
            <v>1.3424480443907389</v>
          </cell>
          <cell r="BN80">
            <v>1.2369033571177612</v>
          </cell>
          <cell r="BO80">
            <v>1.546940626973921</v>
          </cell>
          <cell r="BP80">
            <v>2.630628394711144</v>
          </cell>
          <cell r="BQ80">
            <v>1.0703333616029003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3.7546067581956812</v>
          </cell>
          <cell r="BM82">
            <v>3.7546067581956812</v>
          </cell>
          <cell r="BN82">
            <v>5.7148248169156934</v>
          </cell>
          <cell r="BO82">
            <v>3.7090219794504504</v>
          </cell>
          <cell r="BP82">
            <v>3.7134755789570351</v>
          </cell>
          <cell r="BQ82">
            <v>3.6816594895988026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1.8997257436633905</v>
          </cell>
          <cell r="BM84">
            <v>1.8997257436633905</v>
          </cell>
          <cell r="BN84">
            <v>1.8288734971261138</v>
          </cell>
          <cell r="BO84">
            <v>4.985752186302447</v>
          </cell>
          <cell r="BP84">
            <v>2.3365231259968104</v>
          </cell>
          <cell r="BQ84">
            <v>5.8521319598383101</v>
          </cell>
        </row>
        <row r="85">
          <cell r="BK85">
            <v>39</v>
          </cell>
          <cell r="BL85">
            <v>2.8006773736754402</v>
          </cell>
          <cell r="BM85">
            <v>2.8083464303007188</v>
          </cell>
          <cell r="BN85">
            <v>3.0960920926198763</v>
          </cell>
          <cell r="BO85">
            <v>2.2057959551715696</v>
          </cell>
          <cell r="BP85">
            <v>2.4043119581798211</v>
          </cell>
          <cell r="BQ85">
            <v>2.1027122810059722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6.9553654024051808</v>
          </cell>
          <cell r="BM89">
            <v>6.9553654024051808</v>
          </cell>
          <cell r="BN89">
            <v>14.818024263431543</v>
          </cell>
          <cell r="BO89">
            <v>6.9441877998122594</v>
          </cell>
          <cell r="BP89">
            <v>6.9492560091568105</v>
          </cell>
          <cell r="BQ89">
            <v>6.7876502474664147</v>
          </cell>
        </row>
        <row r="90">
          <cell r="BK90">
            <v>37</v>
          </cell>
          <cell r="BL90">
            <v>1.8191284467746913</v>
          </cell>
          <cell r="BM90">
            <v>1.82062641520702</v>
          </cell>
          <cell r="BN90">
            <v>2.2304255792261198</v>
          </cell>
          <cell r="BO90">
            <v>1.4060101588907357</v>
          </cell>
          <cell r="BP90">
            <v>1.7050037360938977</v>
          </cell>
          <cell r="BQ90">
            <v>1.2709906990749971</v>
          </cell>
        </row>
        <row r="91">
          <cell r="BK91">
            <v>14</v>
          </cell>
          <cell r="BL91">
            <v>1.8492346784302858</v>
          </cell>
          <cell r="BM91">
            <v>1.8493188913646148</v>
          </cell>
          <cell r="BN91">
            <v>1.2929314185382794</v>
          </cell>
          <cell r="BO91">
            <v>2.4369376584925706</v>
          </cell>
          <cell r="BP91">
            <v>3.1925157167178662</v>
          </cell>
          <cell r="BQ91">
            <v>2.1755980079870487</v>
          </cell>
        </row>
        <row r="92">
          <cell r="BK92">
            <v>49</v>
          </cell>
          <cell r="BL92">
            <v>1.701010484883881</v>
          </cell>
          <cell r="BM92">
            <v>1.7011105746792703</v>
          </cell>
          <cell r="BN92">
            <v>1.7239561218545127</v>
          </cell>
          <cell r="BO92">
            <v>1.6086075969917246</v>
          </cell>
          <cell r="BP92">
            <v>1.948417702399027</v>
          </cell>
          <cell r="BQ92">
            <v>1.3660670068386818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3.6570901763263719</v>
          </cell>
          <cell r="BM95">
            <v>3.7568712729070266</v>
          </cell>
          <cell r="BN95">
            <v>2.2361515243683199</v>
          </cell>
          <cell r="BO95">
            <v>5.4964564119910087</v>
          </cell>
          <cell r="BP95">
            <v>2.3088965653605036</v>
          </cell>
          <cell r="BQ95">
            <v>6.1585975646763256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2.0336363120652736</v>
          </cell>
          <cell r="BM104">
            <v>2.0523928382046135</v>
          </cell>
          <cell r="BN104">
            <v>1.7823488090620379</v>
          </cell>
          <cell r="BO104">
            <v>2.4387788251448899</v>
          </cell>
          <cell r="BP104">
            <v>2.6501448368580074</v>
          </cell>
          <cell r="BQ104">
            <v>2.342633237245956</v>
          </cell>
        </row>
        <row r="106">
          <cell r="BK106">
            <v>507</v>
          </cell>
        </row>
        <row r="113">
          <cell r="BK113">
            <v>927</v>
          </cell>
          <cell r="BL113">
            <v>4.2079088003822251</v>
          </cell>
          <cell r="BM113">
            <v>4.2427256461425156</v>
          </cell>
          <cell r="BN113">
            <v>4.6200957693731306</v>
          </cell>
          <cell r="BO113">
            <v>3.3466973876506474</v>
          </cell>
          <cell r="BP113">
            <v>1.960022301556156</v>
          </cell>
          <cell r="BQ113">
            <v>5.1074150403632856</v>
          </cell>
        </row>
        <row r="114">
          <cell r="BK114">
            <v>3333</v>
          </cell>
          <cell r="BL114">
            <v>1.7844622738915721</v>
          </cell>
          <cell r="BM114">
            <v>1.7960739822753244</v>
          </cell>
          <cell r="BN114">
            <v>1.721346675549575</v>
          </cell>
          <cell r="BO114">
            <v>1.906726342710285</v>
          </cell>
          <cell r="BP114">
            <v>2.6804388380387096</v>
          </cell>
          <cell r="BQ114">
            <v>1.5132189909156657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1.5278097036193912</v>
          </cell>
          <cell r="BM117">
            <v>1.5433067392379838</v>
          </cell>
          <cell r="BN117">
            <v>1.5587660094981342</v>
          </cell>
          <cell r="BO117">
            <v>1.5222398683529941</v>
          </cell>
          <cell r="BP117">
            <v>2.182457505751247</v>
          </cell>
          <cell r="BQ117">
            <v>1.2231759828917117</v>
          </cell>
        </row>
        <row r="118">
          <cell r="BK118">
            <v>3200</v>
          </cell>
          <cell r="BL118">
            <v>2.7787712980840968</v>
          </cell>
          <cell r="BM118">
            <v>2.8074567847417988</v>
          </cell>
          <cell r="BN118">
            <v>2.2597771230138424</v>
          </cell>
          <cell r="BO118">
            <v>3.5365273573055336</v>
          </cell>
          <cell r="BP118">
            <v>2.7017277921165972</v>
          </cell>
          <cell r="BQ118">
            <v>3.8070086560579925</v>
          </cell>
        </row>
        <row r="119">
          <cell r="BK119">
            <v>2010</v>
          </cell>
          <cell r="BL119">
            <v>3.6570901763263719</v>
          </cell>
          <cell r="BM119">
            <v>3.7568712729070266</v>
          </cell>
          <cell r="BN119">
            <v>2.2361515243683199</v>
          </cell>
          <cell r="BO119">
            <v>5.4964564119910087</v>
          </cell>
          <cell r="BP119">
            <v>2.3088965653605036</v>
          </cell>
          <cell r="BQ119">
            <v>6.1585975646763256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0.41979553862269225</v>
          </cell>
          <cell r="BM135">
            <v>0.41979553862269225</v>
          </cell>
          <cell r="BN135">
            <v>0.44184291969551265</v>
          </cell>
          <cell r="BO135">
            <v>0.33594206443022323</v>
          </cell>
          <cell r="BP135">
            <v>0.39467749210645015</v>
          </cell>
          <cell r="BQ135">
            <v>0.32731869407534658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0.56503838438358645</v>
          </cell>
          <cell r="BM137">
            <v>0.56503838438358645</v>
          </cell>
          <cell r="BN137">
            <v>0.57289700515917963</v>
          </cell>
          <cell r="BO137">
            <v>0.50622032945525397</v>
          </cell>
          <cell r="BP137">
            <v>1.0179753601171004</v>
          </cell>
          <cell r="BQ137">
            <v>0.32132182664647385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1.1341457953361125</v>
          </cell>
          <cell r="BM139">
            <v>1.1606850527413672</v>
          </cell>
          <cell r="BN139">
            <v>1.0517465975274711</v>
          </cell>
          <cell r="BO139">
            <v>1.2945883271501255</v>
          </cell>
          <cell r="BP139">
            <v>1.6778119425275462</v>
          </cell>
          <cell r="BQ139">
            <v>1.0902821854483566</v>
          </cell>
        </row>
        <row r="140">
          <cell r="BK140">
            <v>16</v>
          </cell>
          <cell r="BL140">
            <v>1.5070867441113491</v>
          </cell>
          <cell r="BM140">
            <v>1.5245178779988093</v>
          </cell>
          <cell r="BN140">
            <v>1.5660653809492275</v>
          </cell>
          <cell r="BO140">
            <v>1.4526106547605444</v>
          </cell>
          <cell r="BP140">
            <v>2.403674794210259</v>
          </cell>
          <cell r="BQ140">
            <v>0.9796411321317231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3.0997392690300116</v>
          </cell>
          <cell r="BM142">
            <v>3.0997392690300116</v>
          </cell>
          <cell r="BN142">
            <v>4.9551790076378071</v>
          </cell>
          <cell r="BO142">
            <v>3.0538381819325306</v>
          </cell>
          <cell r="BP142">
            <v>3.0122890104360178</v>
          </cell>
          <cell r="BQ142">
            <v>3.3372181295240946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3.402861629916329</v>
          </cell>
          <cell r="BM144">
            <v>3.402861629916329</v>
          </cell>
          <cell r="BN144">
            <v>3.3718793969248781</v>
          </cell>
          <cell r="BO144">
            <v>4.7076288244766502</v>
          </cell>
          <cell r="BP144">
            <v>0.57350187265917607</v>
          </cell>
          <cell r="BQ144">
            <v>5.8397435897435894</v>
          </cell>
        </row>
        <row r="145">
          <cell r="BK145">
            <v>39</v>
          </cell>
          <cell r="BL145">
            <v>2.1207103961763907</v>
          </cell>
          <cell r="BM145">
            <v>2.1361132017519924</v>
          </cell>
          <cell r="BN145">
            <v>2.2172839848711074</v>
          </cell>
          <cell r="BO145">
            <v>1.9689878691046314</v>
          </cell>
          <cell r="BP145">
            <v>1.8469397816020945</v>
          </cell>
          <cell r="BQ145">
            <v>2.0423668454079937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5.1395140015950833</v>
          </cell>
          <cell r="BM149">
            <v>5.1395140015950833</v>
          </cell>
          <cell r="BN149">
            <v>9.3187660668380463</v>
          </cell>
          <cell r="BO149">
            <v>5.1322477593695286</v>
          </cell>
          <cell r="BP149">
            <v>5.1597587519359625</v>
          </cell>
          <cell r="BQ149">
            <v>4.2945000878580215</v>
          </cell>
        </row>
        <row r="150">
          <cell r="BK150">
            <v>37</v>
          </cell>
          <cell r="BL150">
            <v>2.0848586566248311</v>
          </cell>
          <cell r="BM150">
            <v>2.0852067114195387</v>
          </cell>
          <cell r="BN150">
            <v>2.5983249011263281</v>
          </cell>
          <cell r="BO150">
            <v>1.5643711031183147</v>
          </cell>
          <cell r="BP150">
            <v>1.6625220568094228</v>
          </cell>
          <cell r="BQ150">
            <v>1.5175985634623372</v>
          </cell>
        </row>
        <row r="151">
          <cell r="BK151">
            <v>14</v>
          </cell>
          <cell r="BL151">
            <v>1.6783923692699863</v>
          </cell>
          <cell r="BM151">
            <v>1.6794103309308188</v>
          </cell>
          <cell r="BN151">
            <v>1.25583028753147</v>
          </cell>
          <cell r="BO151">
            <v>2.0977027631778884</v>
          </cell>
          <cell r="BP151">
            <v>2.1622114053602841</v>
          </cell>
          <cell r="BQ151">
            <v>2.0717745200676032</v>
          </cell>
        </row>
        <row r="152">
          <cell r="BK152">
            <v>49</v>
          </cell>
          <cell r="BL152">
            <v>1.7887181425412222</v>
          </cell>
          <cell r="BM152">
            <v>1.7897744426990208</v>
          </cell>
          <cell r="BN152">
            <v>1.9410650476171287</v>
          </cell>
          <cell r="BO152">
            <v>1.2265074930947357</v>
          </cell>
          <cell r="BP152">
            <v>1.4651749031072472</v>
          </cell>
          <cell r="BQ152">
            <v>1.0256105474848849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3.4925540454683222</v>
          </cell>
          <cell r="BM155">
            <v>3.6018252218741353</v>
          </cell>
          <cell r="BN155">
            <v>1.9325791652856898</v>
          </cell>
          <cell r="BO155">
            <v>5.3137866619092815</v>
          </cell>
          <cell r="BP155">
            <v>2.1818741648701696</v>
          </cell>
          <cell r="BQ155">
            <v>6.0220770037673388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1.4621499457532319</v>
          </cell>
          <cell r="BM159">
            <v>1.4621499457532319</v>
          </cell>
          <cell r="BN159">
            <v>1.4621499457532319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1.3133588076017917</v>
          </cell>
          <cell r="BM160">
            <v>1.646782586622668</v>
          </cell>
          <cell r="BN160">
            <v>1.646782586622668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1.9359266446163834</v>
          </cell>
          <cell r="BM164">
            <v>1.957626807414347</v>
          </cell>
          <cell r="BN164">
            <v>1.7133543940491986</v>
          </cell>
          <cell r="BO164">
            <v>2.2835399277494632</v>
          </cell>
          <cell r="BP164">
            <v>2.1614283269464512</v>
          </cell>
          <cell r="BQ164">
            <v>2.345883484676762</v>
          </cell>
        </row>
        <row r="166">
          <cell r="BK166">
            <v>507</v>
          </cell>
        </row>
        <row r="173">
          <cell r="BK173">
            <v>927</v>
          </cell>
          <cell r="BL173">
            <v>3.1433523934210097</v>
          </cell>
          <cell r="BM173">
            <v>3.1688256346909425</v>
          </cell>
          <cell r="BN173">
            <v>3.326687820392249</v>
          </cell>
          <cell r="BO173">
            <v>2.8174574493763154</v>
          </cell>
          <cell r="BP173">
            <v>1.8622743530619834</v>
          </cell>
          <cell r="BQ173">
            <v>4.2051252891190876</v>
          </cell>
        </row>
        <row r="174">
          <cell r="BK174">
            <v>3333</v>
          </cell>
          <cell r="BL174">
            <v>1.6902911226995831</v>
          </cell>
          <cell r="BM174">
            <v>1.7040029733587023</v>
          </cell>
          <cell r="BN174">
            <v>1.6839184311460551</v>
          </cell>
          <cell r="BO174">
            <v>1.7319285505762723</v>
          </cell>
          <cell r="BP174">
            <v>2.1595524291124679</v>
          </cell>
          <cell r="BQ174">
            <v>1.4851322308600832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1.5842728182504051</v>
          </cell>
          <cell r="BM177">
            <v>1.6023074779475639</v>
          </cell>
          <cell r="BN177">
            <v>1.7242984262466861</v>
          </cell>
          <cell r="BO177">
            <v>1.445038122832939</v>
          </cell>
          <cell r="BP177">
            <v>1.8789108757423918</v>
          </cell>
          <cell r="BQ177">
            <v>1.2279178073404957</v>
          </cell>
        </row>
        <row r="178">
          <cell r="BK178">
            <v>3200</v>
          </cell>
          <cell r="BL178">
            <v>2.4584244610481649</v>
          </cell>
          <cell r="BM178">
            <v>2.491281716592205</v>
          </cell>
          <cell r="BN178">
            <v>1.8358035999038598</v>
          </cell>
          <cell r="BO178">
            <v>3.3101634140371692</v>
          </cell>
          <cell r="BP178">
            <v>2.0654636653269192</v>
          </cell>
          <cell r="BQ178">
            <v>3.7651235691363381</v>
          </cell>
        </row>
        <row r="179">
          <cell r="BK179">
            <v>2010</v>
          </cell>
          <cell r="BL179">
            <v>3.4925540454683222</v>
          </cell>
          <cell r="BM179">
            <v>3.6018252218741353</v>
          </cell>
          <cell r="BN179">
            <v>1.9325791652856898</v>
          </cell>
          <cell r="BO179">
            <v>5.3137866619092815</v>
          </cell>
          <cell r="BP179">
            <v>2.1818741648701696</v>
          </cell>
          <cell r="BQ179">
            <v>6.0220770037673388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1.3831227491395637</v>
          </cell>
          <cell r="GW15">
            <v>1.3831227491395637</v>
          </cell>
          <cell r="GX15">
            <v>1.655545737259875</v>
          </cell>
          <cell r="GY15">
            <v>0.32131487376915674</v>
          </cell>
          <cell r="GZ15">
            <v>1.74124978014523</v>
          </cell>
          <cell r="HA15">
            <v>0.13159838321986331</v>
          </cell>
          <cell r="HB15">
            <v>0.40155361339659129</v>
          </cell>
          <cell r="HC15">
            <v>0.40155361339659129</v>
          </cell>
          <cell r="HD15">
            <v>0.40560799621021015</v>
          </cell>
          <cell r="HE15">
            <v>0.38584036768694846</v>
          </cell>
          <cell r="HF15">
            <v>0.44149711297936228</v>
          </cell>
          <cell r="HG15">
            <v>0.37840409605268638</v>
          </cell>
          <cell r="HH15">
            <v>2.1798426907048687</v>
          </cell>
          <cell r="HI15">
            <v>2.1798426907048687</v>
          </cell>
          <cell r="HJ15">
            <v>2.5414337565162293</v>
          </cell>
          <cell r="HK15">
            <v>0.77048937587917377</v>
          </cell>
          <cell r="HL15">
            <v>1.9724113671197769</v>
          </cell>
          <cell r="HM15">
            <v>0.60990143549664966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1.9837233497021329</v>
          </cell>
          <cell r="GW17">
            <v>1.9837233497021329</v>
          </cell>
          <cell r="GX17">
            <v>2.1934902356720052</v>
          </cell>
          <cell r="GY17">
            <v>0.97234827021208303</v>
          </cell>
          <cell r="GZ17">
            <v>5.4474667116841466</v>
          </cell>
          <cell r="HA17">
            <v>0.21008969697841057</v>
          </cell>
          <cell r="HB17">
            <v>2.1561760556445071</v>
          </cell>
          <cell r="HC17">
            <v>2.1561760556445071</v>
          </cell>
          <cell r="HD17">
            <v>2.4571143141099547</v>
          </cell>
          <cell r="HE17">
            <v>0.7046963123967962</v>
          </cell>
          <cell r="HF17">
            <v>1.9790955395440939</v>
          </cell>
          <cell r="HG17">
            <v>0.48817095360330387</v>
          </cell>
          <cell r="HH17">
            <v>4.650678774091574</v>
          </cell>
          <cell r="HI17">
            <v>4.650678774091574</v>
          </cell>
          <cell r="HJ17">
            <v>5.385755849599251</v>
          </cell>
          <cell r="HK17">
            <v>1.1065605867258799</v>
          </cell>
          <cell r="HL17">
            <v>3.9566144041866256</v>
          </cell>
          <cell r="HM17">
            <v>0.62110350107560885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2.2642216762474519</v>
          </cell>
          <cell r="GW19">
            <v>2.2800811288026921</v>
          </cell>
          <cell r="GX19">
            <v>2.2170945468181125</v>
          </cell>
          <cell r="GY19">
            <v>2.3600487849308771</v>
          </cell>
          <cell r="GZ19">
            <v>6.8582518071171714</v>
          </cell>
          <cell r="HA19">
            <v>0.28795124882170048</v>
          </cell>
          <cell r="HB19">
            <v>1.4551764947538828</v>
          </cell>
          <cell r="HC19">
            <v>1.4663458109636924</v>
          </cell>
          <cell r="HD19">
            <v>1.3362037255744827</v>
          </cell>
          <cell r="HE19">
            <v>1.631474242066584</v>
          </cell>
          <cell r="HF19">
            <v>2.2427404055294073</v>
          </cell>
          <cell r="HG19">
            <v>1.349894349480637</v>
          </cell>
          <cell r="HH19">
            <v>3.5122995371324204</v>
          </cell>
          <cell r="HI19">
            <v>3.5392494009845206</v>
          </cell>
          <cell r="HJ19">
            <v>2.9406812101415056</v>
          </cell>
          <cell r="HK19">
            <v>4.2991905463275417</v>
          </cell>
          <cell r="HL19">
            <v>7.5639579182667642</v>
          </cell>
          <cell r="HM19">
            <v>2.7952752285887503</v>
          </cell>
        </row>
        <row r="20">
          <cell r="GU20">
            <v>16</v>
          </cell>
          <cell r="GV20">
            <v>1.9360364420414666</v>
          </cell>
          <cell r="GW20">
            <v>1.9590616456256031</v>
          </cell>
          <cell r="GX20">
            <v>1.5417992568176639</v>
          </cell>
          <cell r="GY20">
            <v>2.810007498264659</v>
          </cell>
          <cell r="GZ20">
            <v>8.0821462841497151</v>
          </cell>
          <cell r="HA20">
            <v>0.52311003401698086</v>
          </cell>
          <cell r="HB20">
            <v>1.7185943552801539</v>
          </cell>
          <cell r="HC20">
            <v>1.7298455487693793</v>
          </cell>
          <cell r="HD20">
            <v>1.8379203705851686</v>
          </cell>
          <cell r="HE20">
            <v>1.5637842464511762</v>
          </cell>
          <cell r="HF20">
            <v>2.5207992395155707</v>
          </cell>
          <cell r="HG20">
            <v>1.1477761217617515</v>
          </cell>
          <cell r="HH20">
            <v>3.9344863163344659</v>
          </cell>
          <cell r="HI20">
            <v>3.9843111313257213</v>
          </cell>
          <cell r="HJ20">
            <v>3.3974534498705364</v>
          </cell>
          <cell r="HK20">
            <v>5.1811218756401862</v>
          </cell>
          <cell r="HL20">
            <v>10.327163543904888</v>
          </cell>
          <cell r="HM20">
            <v>2.9489216017068034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6.8896555960862509</v>
          </cell>
          <cell r="GW22">
            <v>6.8896555960862509</v>
          </cell>
          <cell r="GX22">
            <v>3.8455123775940527</v>
          </cell>
          <cell r="GY22">
            <v>6.9620486262599934</v>
          </cell>
          <cell r="GZ22">
            <v>8.0155176451764749</v>
          </cell>
          <cell r="HA22">
            <v>0.73890999035268468</v>
          </cell>
          <cell r="HB22">
            <v>4.0623145375542435</v>
          </cell>
          <cell r="HC22">
            <v>4.0623145375542435</v>
          </cell>
          <cell r="HD22">
            <v>6.4933424579244852</v>
          </cell>
          <cell r="HE22">
            <v>3.9332421376705096</v>
          </cell>
          <cell r="HF22">
            <v>3.9466109418870312</v>
          </cell>
          <cell r="HG22">
            <v>3.9052500191559045</v>
          </cell>
          <cell r="HH22">
            <v>7.9179859435783939</v>
          </cell>
          <cell r="HI22">
            <v>7.9179859435783939</v>
          </cell>
          <cell r="HJ22">
            <v>8.3843606299587812</v>
          </cell>
          <cell r="HK22">
            <v>7.9068950472834008</v>
          </cell>
          <cell r="HL22">
            <v>8.1170163746204143</v>
          </cell>
          <cell r="HM22">
            <v>6.6656490999426641</v>
          </cell>
        </row>
        <row r="23">
          <cell r="GU23">
            <v>31</v>
          </cell>
          <cell r="GV23">
            <v>5.7578487836687557</v>
          </cell>
          <cell r="GW23">
            <v>6.649367685810617</v>
          </cell>
          <cell r="GX23">
            <v>6.6554935466592937</v>
          </cell>
          <cell r="GY23">
            <v>0.5714285714285714</v>
          </cell>
          <cell r="GZ23">
            <v>0.5714285714285714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4.8623382829494606</v>
          </cell>
          <cell r="HI23">
            <v>5.6200591464046123</v>
          </cell>
          <cell r="HJ23">
            <v>5.6257235171138795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2.0854865896539803</v>
          </cell>
          <cell r="GW24">
            <v>2.0854865896539803</v>
          </cell>
          <cell r="GX24">
            <v>2.0917323341875038</v>
          </cell>
          <cell r="GY24">
            <v>1.8234626555617535</v>
          </cell>
          <cell r="GZ24">
            <v>5.532611236655498</v>
          </cell>
          <cell r="HA24">
            <v>0.60782510981714166</v>
          </cell>
          <cell r="HB24">
            <v>2.1140169769832338</v>
          </cell>
          <cell r="HC24">
            <v>2.1140169769832338</v>
          </cell>
          <cell r="HD24">
            <v>2.0362590766826441</v>
          </cell>
          <cell r="HE24">
            <v>5.3761324750189354</v>
          </cell>
          <cell r="HF24">
            <v>1.9216613588455702</v>
          </cell>
          <cell r="HG24">
            <v>6.5083310270995316</v>
          </cell>
          <cell r="HH24">
            <v>7.2855894085762447</v>
          </cell>
          <cell r="HI24">
            <v>7.2855894085762447</v>
          </cell>
          <cell r="HJ24">
            <v>7.2875015531417482</v>
          </cell>
          <cell r="HK24">
            <v>7.2053703668083626</v>
          </cell>
          <cell r="HL24">
            <v>5.127405906646926</v>
          </cell>
          <cell r="HM24">
            <v>7.8864031055266111</v>
          </cell>
        </row>
        <row r="25">
          <cell r="GU25">
            <v>39</v>
          </cell>
          <cell r="GV25">
            <v>3.3436227986040588</v>
          </cell>
          <cell r="GW25">
            <v>3.3519019371431829</v>
          </cell>
          <cell r="GX25">
            <v>3.4940296002673357</v>
          </cell>
          <cell r="GY25">
            <v>3.052573841820915</v>
          </cell>
          <cell r="GZ25">
            <v>7.3297869333266092</v>
          </cell>
          <cell r="HA25">
            <v>0.86699583542186842</v>
          </cell>
          <cell r="HB25">
            <v>2.5729906447242357</v>
          </cell>
          <cell r="HC25">
            <v>2.5729906447242357</v>
          </cell>
          <cell r="HD25">
            <v>2.9017568658041522</v>
          </cell>
          <cell r="HE25">
            <v>1.9415606768730511</v>
          </cell>
          <cell r="HF25">
            <v>2.6200184421266277</v>
          </cell>
          <cell r="HG25">
            <v>1.6661259372948323</v>
          </cell>
          <cell r="HH25">
            <v>6.4763291151419278</v>
          </cell>
          <cell r="HI25">
            <v>6.4949590690799477</v>
          </cell>
          <cell r="HJ25">
            <v>6.9387495479386248</v>
          </cell>
          <cell r="HK25">
            <v>5.5603137239096281</v>
          </cell>
          <cell r="HL25">
            <v>7.0058207715750154</v>
          </cell>
          <cell r="HM25">
            <v>4.8216859436509312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13.217441836651103</v>
          </cell>
          <cell r="GW29">
            <v>13.217441836651103</v>
          </cell>
          <cell r="GX29">
            <v>19.607843137254903</v>
          </cell>
          <cell r="GY29">
            <v>13.208250974842525</v>
          </cell>
          <cell r="GZ29">
            <v>13.632769087506011</v>
          </cell>
          <cell r="HA29">
            <v>0.48819210160746185</v>
          </cell>
          <cell r="HB29">
            <v>6.8856984658597327</v>
          </cell>
          <cell r="HC29">
            <v>6.8856984658597327</v>
          </cell>
          <cell r="HD29">
            <v>16.05123368227159</v>
          </cell>
          <cell r="HE29">
            <v>6.8125139854011358</v>
          </cell>
          <cell r="HF29">
            <v>6.7495159341714421</v>
          </cell>
          <cell r="HG29">
            <v>7.101442092032527</v>
          </cell>
          <cell r="HH29">
            <v>15.404071434422873</v>
          </cell>
          <cell r="HI29">
            <v>15.404071434422873</v>
          </cell>
          <cell r="HJ29">
            <v>22.014260249554368</v>
          </cell>
          <cell r="HK29">
            <v>15.394564467791099</v>
          </cell>
          <cell r="HL29">
            <v>15.664742870540488</v>
          </cell>
          <cell r="HM29">
            <v>7.2990672752530266</v>
          </cell>
        </row>
        <row r="30">
          <cell r="GU30">
            <v>37</v>
          </cell>
          <cell r="GV30">
            <v>2.7132390634752563</v>
          </cell>
          <cell r="GW30">
            <v>2.7136421948510101</v>
          </cell>
          <cell r="GX30">
            <v>3.2334503805868495</v>
          </cell>
          <cell r="GY30">
            <v>2.1685414620828656</v>
          </cell>
          <cell r="GZ30">
            <v>5.8058953310149297</v>
          </cell>
          <cell r="HA30">
            <v>0.57722032039691029</v>
          </cell>
          <cell r="HB30">
            <v>1.7600484188145213</v>
          </cell>
          <cell r="HC30">
            <v>1.7603242030759736</v>
          </cell>
          <cell r="HD30">
            <v>2.1004035458108525</v>
          </cell>
          <cell r="HE30">
            <v>1.3898151935616987</v>
          </cell>
          <cell r="HF30">
            <v>1.6653368185015536</v>
          </cell>
          <cell r="HG30">
            <v>1.2788398395141465</v>
          </cell>
          <cell r="HH30">
            <v>5.2034126523585096</v>
          </cell>
          <cell r="HI30">
            <v>5.2042241299158363</v>
          </cell>
          <cell r="HJ30">
            <v>6.1766140458267182</v>
          </cell>
          <cell r="HK30">
            <v>4.1845201886455818</v>
          </cell>
          <cell r="HL30">
            <v>5.5279907725454374</v>
          </cell>
          <cell r="HM30">
            <v>3.5967596296156992</v>
          </cell>
        </row>
        <row r="31">
          <cell r="GU31">
            <v>14</v>
          </cell>
          <cell r="GV31">
            <v>2.1311240013299657</v>
          </cell>
          <cell r="GW31">
            <v>2.1312348630238507</v>
          </cell>
          <cell r="GX31">
            <v>1.9014952725643433</v>
          </cell>
          <cell r="GY31">
            <v>2.3799596999962702</v>
          </cell>
          <cell r="GZ31">
            <v>8.032063760034184</v>
          </cell>
          <cell r="HA31">
            <v>0.48072585097177478</v>
          </cell>
          <cell r="HB31">
            <v>1.6763349417641016</v>
          </cell>
          <cell r="HC31">
            <v>1.6764317873571262</v>
          </cell>
          <cell r="HD31">
            <v>1.2370740423198352</v>
          </cell>
          <cell r="HE31">
            <v>2.2398576524760538</v>
          </cell>
          <cell r="HF31">
            <v>2.6850446955813458</v>
          </cell>
          <cell r="HG31">
            <v>2.1441495954408105</v>
          </cell>
          <cell r="HH31">
            <v>4.4301168589272812</v>
          </cell>
          <cell r="HI31">
            <v>4.430370533331998</v>
          </cell>
          <cell r="HJ31">
            <v>3.3924348137852873</v>
          </cell>
          <cell r="HK31">
            <v>5.5540793034040377</v>
          </cell>
          <cell r="HL31">
            <v>10.396089358262358</v>
          </cell>
          <cell r="HM31">
            <v>3.9270552260302405</v>
          </cell>
        </row>
        <row r="32">
          <cell r="GU32">
            <v>49</v>
          </cell>
          <cell r="GV32">
            <v>1.6652702542828162</v>
          </cell>
          <cell r="GW32">
            <v>1.6653496555432701</v>
          </cell>
          <cell r="GX32">
            <v>1.5712772458585329</v>
          </cell>
          <cell r="GY32">
            <v>2.0500410057556122</v>
          </cell>
          <cell r="GZ32">
            <v>4.7178201891924845</v>
          </cell>
          <cell r="HA32">
            <v>0.18410671199671208</v>
          </cell>
          <cell r="HB32">
            <v>1.8750764650676699</v>
          </cell>
          <cell r="HC32">
            <v>1.8751658200344086</v>
          </cell>
          <cell r="HD32">
            <v>1.9612740789379177</v>
          </cell>
          <cell r="HE32">
            <v>1.5230421535421736</v>
          </cell>
          <cell r="HF32">
            <v>1.9507879811249378</v>
          </cell>
          <cell r="HG32">
            <v>1.2238619443903545</v>
          </cell>
          <cell r="HH32">
            <v>5.1955591500244696</v>
          </cell>
          <cell r="HI32">
            <v>5.1958068779498392</v>
          </cell>
          <cell r="HJ32">
            <v>5.7636765871986153</v>
          </cell>
          <cell r="HK32">
            <v>2.873610966016634</v>
          </cell>
          <cell r="HL32">
            <v>4.6604588507346048</v>
          </cell>
          <cell r="HM32">
            <v>1.623829587360522</v>
          </cell>
        </row>
        <row r="33">
          <cell r="GU33">
            <v>60</v>
          </cell>
          <cell r="GV33">
            <v>1.5084480307174872</v>
          </cell>
          <cell r="GW33">
            <v>1.5084480307174872</v>
          </cell>
          <cell r="GX33">
            <v>1.5084480307174872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3.411880451944115</v>
          </cell>
          <cell r="GW35">
            <v>3.4857692997748555</v>
          </cell>
          <cell r="GX35">
            <v>3.8118956275108098</v>
          </cell>
          <cell r="GY35">
            <v>3.1063994671981217</v>
          </cell>
          <cell r="GZ35">
            <v>9.8602551080139911</v>
          </cell>
          <cell r="HA35">
            <v>1.7314223582082524</v>
          </cell>
          <cell r="HB35">
            <v>3.9368016765438019</v>
          </cell>
          <cell r="HC35">
            <v>3.9408593163249686</v>
          </cell>
          <cell r="HD35">
            <v>2.410536616954098</v>
          </cell>
          <cell r="HE35">
            <v>5.6232161972741697</v>
          </cell>
          <cell r="HF35">
            <v>2.3339076130342487</v>
          </cell>
          <cell r="HG35">
            <v>6.2928668427707501</v>
          </cell>
          <cell r="HH35">
            <v>8.7360436951968907</v>
          </cell>
          <cell r="HI35">
            <v>8.9597572739917766</v>
          </cell>
          <cell r="HJ35">
            <v>5.4416130273734078</v>
          </cell>
          <cell r="HK35">
            <v>13.052275051032519</v>
          </cell>
          <cell r="HL35">
            <v>14.468997375547039</v>
          </cell>
          <cell r="HM35">
            <v>12.763853019292579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2.096907224260137</v>
          </cell>
          <cell r="GW39">
            <v>2.096907224260137</v>
          </cell>
          <cell r="GX39">
            <v>2.096907224260137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2.7095683220222808</v>
          </cell>
          <cell r="HI39">
            <v>2.7095683220222808</v>
          </cell>
          <cell r="HJ39">
            <v>2.7095683220222808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3.5674580626034542</v>
          </cell>
          <cell r="GW40">
            <v>3.881432068214218</v>
          </cell>
          <cell r="GX40">
            <v>3.881432068214218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5.2276601526792987</v>
          </cell>
          <cell r="HI40">
            <v>5.6916910993356105</v>
          </cell>
          <cell r="HJ40">
            <v>5.6916910993356105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2.6097362824632486</v>
          </cell>
          <cell r="GW44">
            <v>2.6264759252684575</v>
          </cell>
          <cell r="GX44">
            <v>2.4991624002397002</v>
          </cell>
          <cell r="GY44">
            <v>2.8127218122822653</v>
          </cell>
          <cell r="GZ44">
            <v>7.5228395131424666</v>
          </cell>
          <cell r="HA44">
            <v>0.72239011594051072</v>
          </cell>
          <cell r="HB44">
            <v>2.0587742811740402</v>
          </cell>
          <cell r="HC44">
            <v>2.0639805711467987</v>
          </cell>
          <cell r="HD44">
            <v>1.8468706929829881</v>
          </cell>
          <cell r="HE44">
            <v>2.3758395171382101</v>
          </cell>
          <cell r="HF44">
            <v>2.3302691943954579</v>
          </cell>
          <cell r="HG44">
            <v>2.3922539560071052</v>
          </cell>
          <cell r="HH44">
            <v>5.215367277849853</v>
          </cell>
          <cell r="HI44">
            <v>5.2536733734057446</v>
          </cell>
          <cell r="HJ44">
            <v>4.624449095131375</v>
          </cell>
          <cell r="HK44">
            <v>6.1741602879842361</v>
          </cell>
          <cell r="HL44">
            <v>8.6225551985051752</v>
          </cell>
          <cell r="HM44">
            <v>5.0875722637212606</v>
          </cell>
        </row>
        <row r="53">
          <cell r="GU53">
            <v>927</v>
          </cell>
          <cell r="GV53">
            <v>5.3690237178268703</v>
          </cell>
          <cell r="GW53">
            <v>5.4172446748763576</v>
          </cell>
          <cell r="GX53">
            <v>5.198638146695286</v>
          </cell>
          <cell r="GY53">
            <v>5.9324138777879485</v>
          </cell>
          <cell r="GZ53">
            <v>7.4835218641322765</v>
          </cell>
          <cell r="HA53">
            <v>3.9922927377740649</v>
          </cell>
          <cell r="HB53">
            <v>4.1684779150251625</v>
          </cell>
          <cell r="HC53">
            <v>4.2072400467458033</v>
          </cell>
          <cell r="HD53">
            <v>4.6465661607630535</v>
          </cell>
          <cell r="HE53">
            <v>3.171921409435583</v>
          </cell>
          <cell r="HF53">
            <v>1.7543448917609914</v>
          </cell>
          <cell r="HG53">
            <v>4.9450214059097712</v>
          </cell>
          <cell r="HH53">
            <v>7.5729040678990209</v>
          </cell>
          <cell r="HI53">
            <v>7.643322825604824</v>
          </cell>
          <cell r="HJ53">
            <v>8.8287469469321298</v>
          </cell>
          <cell r="HK53">
            <v>4.8497466008796408</v>
          </cell>
          <cell r="HL53">
            <v>4.0677455399178921</v>
          </cell>
          <cell r="HM53">
            <v>5.8278711436207802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1.8823713153175579</v>
          </cell>
          <cell r="HC54">
            <v>1.8832354315574489</v>
          </cell>
          <cell r="HD54">
            <v>1.9622745995010269</v>
          </cell>
          <cell r="HE54">
            <v>1.7764935525428109</v>
          </cell>
          <cell r="HF54">
            <v>2.1085058749794263</v>
          </cell>
          <cell r="HG54">
            <v>1.6656298802258602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2.2131405565551989</v>
          </cell>
          <cell r="HC55">
            <v>2.2202263929027564</v>
          </cell>
          <cell r="HD55">
            <v>2.0590149903650987</v>
          </cell>
          <cell r="HE55">
            <v>2.4293807072404232</v>
          </cell>
          <cell r="HF55">
            <v>2.1776321594091486</v>
          </cell>
          <cell r="HG55">
            <v>2.5232034502178884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2.4866550290443472</v>
          </cell>
          <cell r="GW56">
            <v>2.4973264517544664</v>
          </cell>
          <cell r="GX56">
            <v>2.3230490343700985</v>
          </cell>
          <cell r="GY56">
            <v>2.761400829952164</v>
          </cell>
          <cell r="GZ56">
            <v>7.3144413443965908</v>
          </cell>
          <cell r="HA56">
            <v>0.50322269688749932</v>
          </cell>
          <cell r="HB56">
            <v>1.7481384902857282</v>
          </cell>
          <cell r="HC56">
            <v>1.7529931789664184</v>
          </cell>
          <cell r="HD56">
            <v>1.7654225613824281</v>
          </cell>
          <cell r="HE56">
            <v>1.7343118381084686</v>
          </cell>
          <cell r="HF56">
            <v>2.3298406624650885</v>
          </cell>
          <cell r="HG56">
            <v>1.4984295746837142</v>
          </cell>
          <cell r="HH56">
            <v>4.6751535820875514</v>
          </cell>
          <cell r="HI56">
            <v>4.6966589720852312</v>
          </cell>
          <cell r="HJ56">
            <v>4.5148202020823671</v>
          </cell>
          <cell r="HK56">
            <v>4.972190712464621</v>
          </cell>
          <cell r="HL56">
            <v>8.1013009354432661</v>
          </cell>
          <cell r="HM56">
            <v>3.4202413592659275</v>
          </cell>
        </row>
        <row r="57">
          <cell r="GU57">
            <v>3100</v>
          </cell>
          <cell r="GV57">
            <v>2.2931069006728375</v>
          </cell>
          <cell r="GW57">
            <v>2.3081003124498105</v>
          </cell>
          <cell r="GX57">
            <v>2.2318789574943829</v>
          </cell>
          <cell r="GY57">
            <v>2.4152928888427421</v>
          </cell>
          <cell r="GZ57">
            <v>6.7966206514354726</v>
          </cell>
          <cell r="HA57">
            <v>0.47189770242548323</v>
          </cell>
          <cell r="HB57">
            <v>1.6452860370760936</v>
          </cell>
          <cell r="HC57">
            <v>1.6526518962936387</v>
          </cell>
          <cell r="HD57">
            <v>1.7623304557008779</v>
          </cell>
          <cell r="HE57">
            <v>1.5143443586567555</v>
          </cell>
          <cell r="HF57">
            <v>2.0835970883009369</v>
          </cell>
          <cell r="HG57">
            <v>1.2697151732566716</v>
          </cell>
          <cell r="HH57">
            <v>4.2345399503629064</v>
          </cell>
          <cell r="HI57">
            <v>4.2640784382957673</v>
          </cell>
          <cell r="HJ57">
            <v>4.0887401412246049</v>
          </cell>
          <cell r="HK57">
            <v>4.5106624017322341</v>
          </cell>
          <cell r="HL57">
            <v>7.5580999448076644</v>
          </cell>
          <cell r="HM57">
            <v>3.1589316541071457</v>
          </cell>
        </row>
        <row r="58">
          <cell r="GU58">
            <v>3200</v>
          </cell>
          <cell r="GV58">
            <v>2.9535289692756428</v>
          </cell>
          <cell r="GW58">
            <v>2.9773241738910805</v>
          </cell>
          <cell r="GX58">
            <v>3.1004202399299716</v>
          </cell>
          <cell r="GY58">
            <v>2.8108643542513168</v>
          </cell>
          <cell r="GZ58">
            <v>8.2852974690078831</v>
          </cell>
          <cell r="HA58">
            <v>1.0750144941372086</v>
          </cell>
          <cell r="HB58">
            <v>2.7396044889804032</v>
          </cell>
          <cell r="HC58">
            <v>2.7407016323088587</v>
          </cell>
          <cell r="HD58">
            <v>2.1260383392656528</v>
          </cell>
          <cell r="HE58">
            <v>3.5641196570985598</v>
          </cell>
          <cell r="HF58">
            <v>2.541722616554785</v>
          </cell>
          <cell r="HG58">
            <v>3.8148071348417689</v>
          </cell>
          <cell r="HH58">
            <v>6.5725871139114549</v>
          </cell>
          <cell r="HI58">
            <v>6.6368623837035807</v>
          </cell>
          <cell r="HJ58">
            <v>5.3477263086115796</v>
          </cell>
          <cell r="HK58">
            <v>8.3801297801054258</v>
          </cell>
          <cell r="HL58">
            <v>10.360667599931302</v>
          </cell>
          <cell r="HM58">
            <v>7.752134839729151</v>
          </cell>
        </row>
        <row r="59">
          <cell r="GU59">
            <v>2010</v>
          </cell>
          <cell r="GV59">
            <v>3.411880451944115</v>
          </cell>
          <cell r="GW59">
            <v>3.4857692997748555</v>
          </cell>
          <cell r="GX59">
            <v>3.8118956275108098</v>
          </cell>
          <cell r="GY59">
            <v>3.1063994671981217</v>
          </cell>
          <cell r="GZ59">
            <v>9.8602551080139911</v>
          </cell>
          <cell r="HA59">
            <v>1.7314223582082524</v>
          </cell>
          <cell r="HB59">
            <v>3.9368016765438019</v>
          </cell>
          <cell r="HC59">
            <v>3.9408593163249686</v>
          </cell>
          <cell r="HD59">
            <v>2.410536616954098</v>
          </cell>
          <cell r="HE59">
            <v>5.6232161972741697</v>
          </cell>
          <cell r="HF59">
            <v>2.3339076130342487</v>
          </cell>
          <cell r="HG59">
            <v>6.2928668427707501</v>
          </cell>
          <cell r="HH59">
            <v>8.7360436951968907</v>
          </cell>
          <cell r="HI59">
            <v>8.9597572739917766</v>
          </cell>
          <cell r="HJ59">
            <v>5.4416130273734078</v>
          </cell>
          <cell r="HK59">
            <v>13.052275051032519</v>
          </cell>
          <cell r="HL59">
            <v>14.468997375547039</v>
          </cell>
          <cell r="HM59">
            <v>12.763853019292579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1.6800966465631277</v>
          </cell>
          <cell r="GW61">
            <v>1.68012297303535</v>
          </cell>
          <cell r="GX61">
            <v>1.7983420864964474</v>
          </cell>
          <cell r="GY61">
            <v>1.1176362461344411</v>
          </cell>
          <cell r="GZ61">
            <v>4.2039043517253605</v>
          </cell>
          <cell r="HA61">
            <v>0.17151294639021591</v>
          </cell>
          <cell r="HB61">
            <v>1.4438930301293718</v>
          </cell>
          <cell r="HC61">
            <v>1.4439156788091725</v>
          </cell>
          <cell r="HD61">
            <v>1.5475889573605142</v>
          </cell>
          <cell r="HE61">
            <v>0.95154554264327929</v>
          </cell>
          <cell r="HF61">
            <v>1.6404876750851867</v>
          </cell>
          <cell r="HG61">
            <v>0.74040951957210721</v>
          </cell>
          <cell r="HH61">
            <v>4.2740841969016499</v>
          </cell>
          <cell r="HI61">
            <v>4.2741511701672144</v>
          </cell>
          <cell r="HJ61">
            <v>4.8106014002232609</v>
          </cell>
          <cell r="HK61">
            <v>1.721720135834002</v>
          </cell>
          <cell r="HL61">
            <v>4.0234949370652711</v>
          </cell>
          <cell r="HM61">
            <v>1.016090328020508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1.6173201753592905</v>
          </cell>
          <cell r="HC62">
            <v>1.626034948624477</v>
          </cell>
          <cell r="HD62">
            <v>1.7631739769989312</v>
          </cell>
          <cell r="HE62">
            <v>0.70450733000332189</v>
          </cell>
          <cell r="HF62">
            <v>1.9754467562795082</v>
          </cell>
          <cell r="HG62">
            <v>0.48817095360330387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8.0144801898534013</v>
          </cell>
          <cell r="GW63">
            <v>8.0144801898534013</v>
          </cell>
          <cell r="GX63">
            <v>4.0534186024640269</v>
          </cell>
          <cell r="GY63">
            <v>8.0926590974373926</v>
          </cell>
          <cell r="GZ63">
            <v>9.1392558155311185</v>
          </cell>
          <cell r="HA63">
            <v>0.72712963757277826</v>
          </cell>
          <cell r="HB63">
            <v>4.2840227138781968</v>
          </cell>
          <cell r="HC63">
            <v>4.2840227138781968</v>
          </cell>
          <cell r="HD63">
            <v>6.6196255165945477</v>
          </cell>
          <cell r="HE63">
            <v>4.1686299733937284</v>
          </cell>
          <cell r="HF63">
            <v>4.2198242810550921</v>
          </cell>
          <cell r="HG63">
            <v>4.0554413431879119</v>
          </cell>
          <cell r="HH63">
            <v>9.2487093199726047</v>
          </cell>
          <cell r="HI63">
            <v>9.2487093199726047</v>
          </cell>
          <cell r="HJ63">
            <v>8.5641399416909625</v>
          </cell>
          <cell r="HK63">
            <v>9.2622205681516014</v>
          </cell>
          <cell r="HL63">
            <v>9.6269484917672052</v>
          </cell>
          <cell r="HM63">
            <v>6.6954111947006627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2.1140169769832338</v>
          </cell>
          <cell r="HC64">
            <v>2.1140169769832338</v>
          </cell>
          <cell r="HD64">
            <v>2.0362590766826441</v>
          </cell>
          <cell r="HE64">
            <v>5.3761324750189354</v>
          </cell>
          <cell r="HF64">
            <v>1.9216613588455702</v>
          </cell>
          <cell r="HG64">
            <v>6.5083310270995316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1.7708756451069483</v>
          </cell>
          <cell r="GW65">
            <v>1.789151815402042</v>
          </cell>
          <cell r="GX65">
            <v>1.789151815402042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0.66628251512203107</v>
          </cell>
          <cell r="HI65">
            <v>0.67327854195104408</v>
          </cell>
          <cell r="HJ65">
            <v>0.67327854195104408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2.6792211113565627</v>
          </cell>
          <cell r="GW66">
            <v>2.7371279413930321</v>
          </cell>
          <cell r="GX66">
            <v>2.7374346433129215</v>
          </cell>
          <cell r="GY66">
            <v>0.5714285714285714</v>
          </cell>
          <cell r="GZ66">
            <v>0.5714285714285714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3.0519905714980218</v>
          </cell>
          <cell r="HI66">
            <v>3.1188758906508163</v>
          </cell>
          <cell r="HJ66">
            <v>3.1193175794820669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1.9709081025570032</v>
          </cell>
          <cell r="HC68">
            <v>1.9801047023593852</v>
          </cell>
          <cell r="HD68">
            <v>2.0927008068509432</v>
          </cell>
          <cell r="HE68">
            <v>1.0499253137734059</v>
          </cell>
          <cell r="HF68">
            <v>1.9690286972384392</v>
          </cell>
          <cell r="HG68">
            <v>0.88395879681669121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1.3837155288427789</v>
          </cell>
          <cell r="GW75">
            <v>1.3837155288427789</v>
          </cell>
          <cell r="GX75">
            <v>1.6507609024231886</v>
          </cell>
          <cell r="GY75">
            <v>0.32244140147594952</v>
          </cell>
          <cell r="GZ75">
            <v>1.6801132688059173</v>
          </cell>
          <cell r="HA75">
            <v>0.13424998921432033</v>
          </cell>
          <cell r="HB75">
            <v>0.38746179071521331</v>
          </cell>
          <cell r="HC75">
            <v>0.38746179071521331</v>
          </cell>
          <cell r="HD75">
            <v>0.38381250627230695</v>
          </cell>
          <cell r="HE75">
            <v>0.40188060620824706</v>
          </cell>
          <cell r="HF75">
            <v>0.52015715016264119</v>
          </cell>
          <cell r="HG75">
            <v>0.38548597742706231</v>
          </cell>
          <cell r="HH75">
            <v>2.1599112185198406</v>
          </cell>
          <cell r="HI75">
            <v>2.1599112185198406</v>
          </cell>
          <cell r="HJ75">
            <v>2.5086794828821026</v>
          </cell>
          <cell r="HK75">
            <v>0.7738593635422788</v>
          </cell>
          <cell r="HL75">
            <v>1.9150728069425966</v>
          </cell>
          <cell r="HM75">
            <v>0.61567197322106082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1.7994475161583474</v>
          </cell>
          <cell r="GW77">
            <v>1.7994475161583474</v>
          </cell>
          <cell r="GX77">
            <v>1.9784283118810615</v>
          </cell>
          <cell r="GY77">
            <v>0.92704617457030958</v>
          </cell>
          <cell r="GZ77">
            <v>5.1101312357950084</v>
          </cell>
          <cell r="HA77">
            <v>0.19545167287947757</v>
          </cell>
          <cell r="HB77">
            <v>2.1657233547220263</v>
          </cell>
          <cell r="HC77">
            <v>2.1657233547220263</v>
          </cell>
          <cell r="HD77">
            <v>2.5019771500255676</v>
          </cell>
          <cell r="HE77">
            <v>0.52612975411773522</v>
          </cell>
          <cell r="HF77">
            <v>1.7504160258135373</v>
          </cell>
          <cell r="HG77">
            <v>0.31254149631288425</v>
          </cell>
          <cell r="HH77">
            <v>4.214202147085552</v>
          </cell>
          <cell r="HI77">
            <v>4.214202147085552</v>
          </cell>
          <cell r="HJ77">
            <v>4.9090943985260624</v>
          </cell>
          <cell r="HK77">
            <v>0.82710729164068164</v>
          </cell>
          <cell r="HL77">
            <v>3.4448086973826153</v>
          </cell>
          <cell r="HM77">
            <v>0.36928825916122471</v>
          </cell>
        </row>
        <row r="78">
          <cell r="GU78">
            <v>27</v>
          </cell>
          <cell r="GV78">
            <v>1.2469765429384101</v>
          </cell>
          <cell r="GW78">
            <v>1.2469765429384101</v>
          </cell>
          <cell r="GX78">
            <v>1.2469765429384101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2.2866597862755094</v>
          </cell>
          <cell r="GW79">
            <v>2.3196091530975291</v>
          </cell>
          <cell r="GX79">
            <v>2.228042318470286</v>
          </cell>
          <cell r="GY79">
            <v>2.4356292065382212</v>
          </cell>
          <cell r="GZ79">
            <v>7.0206832785596403</v>
          </cell>
          <cell r="HA79">
            <v>0.29303718930086003</v>
          </cell>
          <cell r="HB79">
            <v>1.4548266549892535</v>
          </cell>
          <cell r="HC79">
            <v>1.4772011559532499</v>
          </cell>
          <cell r="HD79">
            <v>1.3444837580663975</v>
          </cell>
          <cell r="HE79">
            <v>1.6452917594363046</v>
          </cell>
          <cell r="HF79">
            <v>2.367252616060846</v>
          </cell>
          <cell r="HG79">
            <v>1.3079199370930652</v>
          </cell>
          <cell r="HH79">
            <v>3.1618989062527127</v>
          </cell>
          <cell r="HI79">
            <v>3.2105160903837513</v>
          </cell>
          <cell r="HJ79">
            <v>2.7948986639910305</v>
          </cell>
          <cell r="HK79">
            <v>3.7371254923278445</v>
          </cell>
          <cell r="HL79">
            <v>6.6130064413493939</v>
          </cell>
          <cell r="HM79">
            <v>2.3932286773482998</v>
          </cell>
        </row>
        <row r="80">
          <cell r="GU80">
            <v>16</v>
          </cell>
          <cell r="GV80">
            <v>1.9490049398371776</v>
          </cell>
          <cell r="GW80">
            <v>1.9754043728510231</v>
          </cell>
          <cell r="GX80">
            <v>1.6103236907578435</v>
          </cell>
          <cell r="GY80">
            <v>2.682747333083356</v>
          </cell>
          <cell r="GZ80">
            <v>7.6036895426998887</v>
          </cell>
          <cell r="HA80">
            <v>0.51851065957051468</v>
          </cell>
          <cell r="HB80">
            <v>1.69885505258769</v>
          </cell>
          <cell r="HC80">
            <v>1.7115173420544421</v>
          </cell>
          <cell r="HD80">
            <v>1.8769427224423103</v>
          </cell>
          <cell r="HE80">
            <v>1.4726884748574269</v>
          </cell>
          <cell r="HF80">
            <v>2.1229777505613532</v>
          </cell>
          <cell r="HG80">
            <v>1.1823590746925623</v>
          </cell>
          <cell r="HH80">
            <v>3.9483332750520082</v>
          </cell>
          <cell r="HI80">
            <v>4.0052305785162909</v>
          </cell>
          <cell r="HJ80">
            <v>3.5049004645399444</v>
          </cell>
          <cell r="HK80">
            <v>4.9746189939325918</v>
          </cell>
          <cell r="HL80">
            <v>9.5176649201746475</v>
          </cell>
          <cell r="HM80">
            <v>2.9765815888576084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6.657825907622823</v>
          </cell>
          <cell r="GW82">
            <v>6.657825907622823</v>
          </cell>
          <cell r="GX82">
            <v>3.9824522093942001</v>
          </cell>
          <cell r="GY82">
            <v>6.7200415971233038</v>
          </cell>
          <cell r="GZ82">
            <v>7.6903772468226883</v>
          </cell>
          <cell r="HA82">
            <v>0.75839207557667976</v>
          </cell>
          <cell r="HB82">
            <v>3.7690591457470743</v>
          </cell>
          <cell r="HC82">
            <v>3.7690591457470743</v>
          </cell>
          <cell r="HD82">
            <v>5.7151786133138911</v>
          </cell>
          <cell r="HE82">
            <v>3.6663703929233757</v>
          </cell>
          <cell r="HF82">
            <v>3.659290186695261</v>
          </cell>
          <cell r="HG82">
            <v>3.6815819403987877</v>
          </cell>
          <cell r="HH82">
            <v>7.4185993096596459</v>
          </cell>
          <cell r="HI82">
            <v>7.4185993096596459</v>
          </cell>
          <cell r="HJ82">
            <v>7.8269278394282811</v>
          </cell>
          <cell r="HK82">
            <v>7.4091036489079931</v>
          </cell>
          <cell r="HL82">
            <v>7.5383994306093394</v>
          </cell>
          <cell r="HM82">
            <v>6.6147227196319909</v>
          </cell>
        </row>
        <row r="83">
          <cell r="GU83">
            <v>31</v>
          </cell>
          <cell r="GV83">
            <v>4.2687599856250298</v>
          </cell>
          <cell r="GW83">
            <v>5.4748870641119787</v>
          </cell>
          <cell r="GX83">
            <v>5.4788418708240538</v>
          </cell>
          <cell r="GY83">
            <v>0.67567567567567566</v>
          </cell>
          <cell r="GZ83">
            <v>0.67567567567567566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1.7002305023504534</v>
          </cell>
          <cell r="GW84">
            <v>1.7002305023504534</v>
          </cell>
          <cell r="GX84">
            <v>1.6965380264824348</v>
          </cell>
          <cell r="GY84">
            <v>1.8610592512528252</v>
          </cell>
          <cell r="GZ84">
            <v>5.7735247208931417</v>
          </cell>
          <cell r="HA84">
            <v>0.58156213326378925</v>
          </cell>
          <cell r="HB84">
            <v>1.899672701675996</v>
          </cell>
          <cell r="HC84">
            <v>1.899672701675996</v>
          </cell>
          <cell r="HD84">
            <v>1.8288345875373229</v>
          </cell>
          <cell r="HE84">
            <v>4.985079927762337</v>
          </cell>
          <cell r="HF84">
            <v>2.3355020117623986</v>
          </cell>
          <cell r="HG84">
            <v>5.8515160967323352</v>
          </cell>
          <cell r="HH84">
            <v>5.8191037313505252</v>
          </cell>
          <cell r="HI84">
            <v>5.8191037313505252</v>
          </cell>
          <cell r="HJ84">
            <v>5.7916282586989256</v>
          </cell>
          <cell r="HK84">
            <v>7.0158199862434909</v>
          </cell>
          <cell r="HL84">
            <v>5.3508771929824563</v>
          </cell>
          <cell r="HM84">
            <v>7.5603077324292611</v>
          </cell>
        </row>
        <row r="85">
          <cell r="GU85">
            <v>39</v>
          </cell>
          <cell r="GV85">
            <v>3.3424470124025287</v>
          </cell>
          <cell r="GW85">
            <v>3.3501733768435522</v>
          </cell>
          <cell r="GX85">
            <v>3.4795765115839732</v>
          </cell>
          <cell r="GY85">
            <v>3.0791982396595268</v>
          </cell>
          <cell r="GZ85">
            <v>7.3307605255615513</v>
          </cell>
          <cell r="HA85">
            <v>0.87148372428894949</v>
          </cell>
          <cell r="HB85">
            <v>2.5624314164493129</v>
          </cell>
          <cell r="HC85">
            <v>2.5624314164493129</v>
          </cell>
          <cell r="HD85">
            <v>2.8835407193614859</v>
          </cell>
          <cell r="HE85">
            <v>1.9517186428928917</v>
          </cell>
          <cell r="HF85">
            <v>2.5930290867016748</v>
          </cell>
          <cell r="HG85">
            <v>1.685528503148723</v>
          </cell>
          <cell r="HH85">
            <v>6.3603052352559653</v>
          </cell>
          <cell r="HI85">
            <v>6.3777215722684719</v>
          </cell>
          <cell r="HJ85">
            <v>6.8025396055576479</v>
          </cell>
          <cell r="HK85">
            <v>5.4881362845573189</v>
          </cell>
          <cell r="HL85">
            <v>6.8281126891318502</v>
          </cell>
          <cell r="HM85">
            <v>4.7923249192992348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12.713922294172065</v>
          </cell>
          <cell r="GW89">
            <v>12.713922294172065</v>
          </cell>
          <cell r="GX89">
            <v>18.717504332755635</v>
          </cell>
          <cell r="GY89">
            <v>12.705387566245113</v>
          </cell>
          <cell r="GZ89">
            <v>13.101742337530206</v>
          </cell>
          <cell r="HA89">
            <v>0.46350852384319269</v>
          </cell>
          <cell r="HB89">
            <v>6.5233856757131576</v>
          </cell>
          <cell r="HC89">
            <v>6.5233856757131576</v>
          </cell>
          <cell r="HD89">
            <v>14.772077944309139</v>
          </cell>
          <cell r="HE89">
            <v>6.4581966559644641</v>
          </cell>
          <cell r="HF89">
            <v>6.3890548391602522</v>
          </cell>
          <cell r="HG89">
            <v>6.7858277188787604</v>
          </cell>
          <cell r="HH89">
            <v>14.626306414470447</v>
          </cell>
          <cell r="HI89">
            <v>14.626306414470447</v>
          </cell>
          <cell r="HJ89">
            <v>20.623916811091856</v>
          </cell>
          <cell r="HK89">
            <v>14.617780175865223</v>
          </cell>
          <cell r="HL89">
            <v>14.862647844334223</v>
          </cell>
          <cell r="HM89">
            <v>7.0547568544268993</v>
          </cell>
        </row>
        <row r="90">
          <cell r="GU90">
            <v>37</v>
          </cell>
          <cell r="GV90">
            <v>2.6762536993229862</v>
          </cell>
          <cell r="GW90">
            <v>2.678413900369077</v>
          </cell>
          <cell r="GX90">
            <v>3.1791059861788549</v>
          </cell>
          <cell r="GY90">
            <v>2.1718362974534053</v>
          </cell>
          <cell r="GZ90">
            <v>5.7150402855735685</v>
          </cell>
          <cell r="HA90">
            <v>0.57179694888944499</v>
          </cell>
          <cell r="HB90">
            <v>1.7955011481550642</v>
          </cell>
          <cell r="HC90">
            <v>1.7969874517567781</v>
          </cell>
          <cell r="HD90">
            <v>2.1825168324847706</v>
          </cell>
          <cell r="HE90">
            <v>1.3912072834522156</v>
          </cell>
          <cell r="HF90">
            <v>1.6806785544246392</v>
          </cell>
          <cell r="HG90">
            <v>1.2709919296025749</v>
          </cell>
          <cell r="HH90">
            <v>5.2160639130866722</v>
          </cell>
          <cell r="HI90">
            <v>5.2203591013108275</v>
          </cell>
          <cell r="HJ90">
            <v>6.3734192750973921</v>
          </cell>
          <cell r="HK90">
            <v>4.0537449777629639</v>
          </cell>
          <cell r="HL90">
            <v>5.2637975318864063</v>
          </cell>
          <cell r="HM90">
            <v>3.507309687297218</v>
          </cell>
        </row>
        <row r="91">
          <cell r="GU91">
            <v>14</v>
          </cell>
          <cell r="GV91">
            <v>2.086574178839764</v>
          </cell>
          <cell r="GW91">
            <v>2.0866616728949561</v>
          </cell>
          <cell r="GX91">
            <v>1.7655901812300663</v>
          </cell>
          <cell r="GY91">
            <v>2.4257556376344263</v>
          </cell>
          <cell r="GZ91">
            <v>8.0175887522561062</v>
          </cell>
          <cell r="HA91">
            <v>0.49165009294338491</v>
          </cell>
          <cell r="HB91">
            <v>1.6521829781419652</v>
          </cell>
          <cell r="HC91">
            <v>1.6522588622162573</v>
          </cell>
          <cell r="HD91">
            <v>1.2013684328764569</v>
          </cell>
          <cell r="HE91">
            <v>2.2204058853098947</v>
          </cell>
          <cell r="HF91">
            <v>2.6957229123910902</v>
          </cell>
          <cell r="HG91">
            <v>2.1155198527642103</v>
          </cell>
          <cell r="HH91">
            <v>4.1183267529468726</v>
          </cell>
          <cell r="HI91">
            <v>4.1185142988459615</v>
          </cell>
          <cell r="HJ91">
            <v>2.9425990121118257</v>
          </cell>
          <cell r="HK91">
            <v>5.3604363851351087</v>
          </cell>
          <cell r="HL91">
            <v>9.7662260545512698</v>
          </cell>
          <cell r="HM91">
            <v>3.8365600365941144</v>
          </cell>
        </row>
        <row r="92">
          <cell r="GU92">
            <v>49</v>
          </cell>
          <cell r="GV92">
            <v>1.6234601869084357</v>
          </cell>
          <cell r="GW92">
            <v>1.6235557135376801</v>
          </cell>
          <cell r="GX92">
            <v>1.533886721764941</v>
          </cell>
          <cell r="GY92">
            <v>1.9866307881503489</v>
          </cell>
          <cell r="GZ92">
            <v>4.527532582447674</v>
          </cell>
          <cell r="HA92">
            <v>0.1730537022919878</v>
          </cell>
          <cell r="HB92">
            <v>1.7010057967376875</v>
          </cell>
          <cell r="HC92">
            <v>1.7011060703921161</v>
          </cell>
          <cell r="HD92">
            <v>1.7239747307033992</v>
          </cell>
          <cell r="HE92">
            <v>1.6085093242522983</v>
          </cell>
          <cell r="HF92">
            <v>1.9482986448420372</v>
          </cell>
          <cell r="HG92">
            <v>1.3659838455745321</v>
          </cell>
          <cell r="HH92">
            <v>4.9209393681740581</v>
          </cell>
          <cell r="HI92">
            <v>4.9212289230115269</v>
          </cell>
          <cell r="HJ92">
            <v>5.4292769824974174</v>
          </cell>
          <cell r="HK92">
            <v>2.8641121487740828</v>
          </cell>
          <cell r="HL92">
            <v>4.5162283685095783</v>
          </cell>
          <cell r="HM92">
            <v>1.6849087155631479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3.4117586617760471</v>
          </cell>
          <cell r="GW95">
            <v>3.4921520514899864</v>
          </cell>
          <cell r="GX95">
            <v>3.833221735382184</v>
          </cell>
          <cell r="GY95">
            <v>3.1019948551616867</v>
          </cell>
          <cell r="GZ95">
            <v>9.7754050501878407</v>
          </cell>
          <cell r="HA95">
            <v>1.7157496608800764</v>
          </cell>
          <cell r="HB95">
            <v>3.8679807061842104</v>
          </cell>
          <cell r="HC95">
            <v>3.8740680148097888</v>
          </cell>
          <cell r="HD95">
            <v>2.3705575949344198</v>
          </cell>
          <cell r="HE95">
            <v>5.4964582848988455</v>
          </cell>
          <cell r="HF95">
            <v>2.3089174575409599</v>
          </cell>
          <cell r="HG95">
            <v>6.1585954730293091</v>
          </cell>
          <cell r="HH95">
            <v>8.5551785721163043</v>
          </cell>
          <cell r="HI95">
            <v>8.7886005163973149</v>
          </cell>
          <cell r="HJ95">
            <v>5.2766197488920179</v>
          </cell>
          <cell r="HK95">
            <v>12.806033418003029</v>
          </cell>
          <cell r="HL95">
            <v>13.730416274119822</v>
          </cell>
          <cell r="HM95">
            <v>12.614014457004155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1.5781821837352681</v>
          </cell>
          <cell r="GW99">
            <v>1.5781821837352681</v>
          </cell>
          <cell r="GX99">
            <v>1.5781821837352681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1.275936728560441</v>
          </cell>
          <cell r="HI99">
            <v>1.275936728560441</v>
          </cell>
          <cell r="HJ99">
            <v>1.275936728560441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3.8487897146303354</v>
          </cell>
          <cell r="GW100">
            <v>3.8487897146303354</v>
          </cell>
          <cell r="GX100">
            <v>3.8487897146303354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5.8005976041009895</v>
          </cell>
          <cell r="HI100">
            <v>5.8005976041009895</v>
          </cell>
          <cell r="HJ100">
            <v>5.8005976041009895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2.5888963122329347</v>
          </cell>
          <cell r="GW104">
            <v>2.6102911065938628</v>
          </cell>
          <cell r="GX104">
            <v>2.4723671582197393</v>
          </cell>
          <cell r="GY104">
            <v>2.807636262065154</v>
          </cell>
          <cell r="GZ104">
            <v>7.3959526706309742</v>
          </cell>
          <cell r="HA104">
            <v>0.72051556090605184</v>
          </cell>
          <cell r="HB104">
            <v>2.0353102460535646</v>
          </cell>
          <cell r="HC104">
            <v>2.043996472613816</v>
          </cell>
          <cell r="HD104">
            <v>1.8356433051635039</v>
          </cell>
          <cell r="HE104">
            <v>2.3373656530004348</v>
          </cell>
          <cell r="HF104">
            <v>2.2788077198652839</v>
          </cell>
          <cell r="HG104">
            <v>2.3589766806224559</v>
          </cell>
          <cell r="HH104">
            <v>5.0329631251913804</v>
          </cell>
          <cell r="HI104">
            <v>5.0793828826750156</v>
          </cell>
          <cell r="HJ104">
            <v>4.4885381072337989</v>
          </cell>
          <cell r="HK104">
            <v>5.9247788812913296</v>
          </cell>
          <cell r="HL104">
            <v>8.0416462820022154</v>
          </cell>
          <cell r="HM104">
            <v>4.9618640820014637</v>
          </cell>
        </row>
        <row r="113">
          <cell r="GU113">
            <v>927</v>
          </cell>
          <cell r="GV113">
            <v>5.3890208637167785</v>
          </cell>
          <cell r="GW113">
            <v>5.4319891761101289</v>
          </cell>
          <cell r="GX113">
            <v>5.1887395133493932</v>
          </cell>
          <cell r="GY113">
            <v>6.009561586549836</v>
          </cell>
          <cell r="GZ113">
            <v>7.5604307400789192</v>
          </cell>
          <cell r="HA113">
            <v>4.0403600605046135</v>
          </cell>
          <cell r="HB113">
            <v>4.2078970812241003</v>
          </cell>
          <cell r="HC113">
            <v>4.2427141058621523</v>
          </cell>
          <cell r="HD113">
            <v>4.6200920982048848</v>
          </cell>
          <cell r="HE113">
            <v>3.3466679437948588</v>
          </cell>
          <cell r="HF113">
            <v>1.960048905405761</v>
          </cell>
          <cell r="HG113">
            <v>5.1073147769803828</v>
          </cell>
          <cell r="HH113">
            <v>7.7175204101577188</v>
          </cell>
          <cell r="HI113">
            <v>7.781376289768974</v>
          </cell>
          <cell r="HJ113">
            <v>8.9676590603135189</v>
          </cell>
          <cell r="HK113">
            <v>4.9646644741376065</v>
          </cell>
          <cell r="HL113">
            <v>4.1872568704922219</v>
          </cell>
          <cell r="HM113">
            <v>5.9517704694912901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1.8874778298520185</v>
          </cell>
          <cell r="HC114">
            <v>1.8893719839553513</v>
          </cell>
          <cell r="HD114">
            <v>1.977962955525981</v>
          </cell>
          <cell r="HE114">
            <v>1.7722573700508917</v>
          </cell>
          <cell r="HF114">
            <v>2.1130995768288479</v>
          </cell>
          <cell r="HG114">
            <v>1.6552680752864197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2.2034294219103834</v>
          </cell>
          <cell r="HC115">
            <v>2.215380640193374</v>
          </cell>
          <cell r="HD115">
            <v>2.0767255209169995</v>
          </cell>
          <cell r="HE115">
            <v>2.3907119856530814</v>
          </cell>
          <cell r="HF115">
            <v>2.1330477868416469</v>
          </cell>
          <cell r="HG115">
            <v>2.4889923629828061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2.4626001858012314</v>
          </cell>
          <cell r="GW116">
            <v>2.4776771738608505</v>
          </cell>
          <cell r="GX116">
            <v>2.289435170800755</v>
          </cell>
          <cell r="GY116">
            <v>2.7564162705079309</v>
          </cell>
          <cell r="GZ116">
            <v>7.1847189759388446</v>
          </cell>
          <cell r="HA116">
            <v>0.50419767370294544</v>
          </cell>
          <cell r="HB116">
            <v>1.7322404246426597</v>
          </cell>
          <cell r="HC116">
            <v>1.7404073670197886</v>
          </cell>
          <cell r="HD116">
            <v>1.7583200947237616</v>
          </cell>
          <cell r="HE116">
            <v>1.7140228260470065</v>
          </cell>
          <cell r="HF116">
            <v>2.2752696480392092</v>
          </cell>
          <cell r="HG116">
            <v>1.4860918396760732</v>
          </cell>
          <cell r="HH116">
            <v>4.4923597452317496</v>
          </cell>
          <cell r="HI116">
            <v>4.5215920647263941</v>
          </cell>
          <cell r="HJ116">
            <v>4.3826007474480404</v>
          </cell>
          <cell r="HK116">
            <v>4.7274032736497711</v>
          </cell>
          <cell r="HL116">
            <v>7.5366309625056749</v>
          </cell>
          <cell r="HM116">
            <v>3.2986403221601921</v>
          </cell>
        </row>
        <row r="117">
          <cell r="GU117">
            <v>3100</v>
          </cell>
          <cell r="GV117">
            <v>2.2927316490841121</v>
          </cell>
          <cell r="GW117">
            <v>2.3146946092661032</v>
          </cell>
          <cell r="GX117">
            <v>2.2491266010765094</v>
          </cell>
          <cell r="GY117">
            <v>2.4040463535251302</v>
          </cell>
          <cell r="GZ117">
            <v>6.6746365112165478</v>
          </cell>
          <cell r="HA117">
            <v>0.46956412611154641</v>
          </cell>
          <cell r="HB117">
            <v>1.6508928438901425</v>
          </cell>
          <cell r="HC117">
            <v>1.6635220926716876</v>
          </cell>
          <cell r="HD117">
            <v>1.7995939807978354</v>
          </cell>
          <cell r="HE117">
            <v>1.4972287915360971</v>
          </cell>
          <cell r="HF117">
            <v>2.0332218492790299</v>
          </cell>
          <cell r="HG117">
            <v>1.2612616657179383</v>
          </cell>
          <cell r="HH117">
            <v>4.1319774553788626</v>
          </cell>
          <cell r="HI117">
            <v>4.1738893516376256</v>
          </cell>
          <cell r="HJ117">
            <v>4.1370450373321974</v>
          </cell>
          <cell r="HK117">
            <v>4.2240983459340278</v>
          </cell>
          <cell r="HL117">
            <v>6.9157033873931493</v>
          </cell>
          <cell r="HM117">
            <v>3.0048612092254601</v>
          </cell>
        </row>
        <row r="118">
          <cell r="GU118">
            <v>3200</v>
          </cell>
          <cell r="GV118">
            <v>2.9394365861802285</v>
          </cell>
          <cell r="GW118">
            <v>2.9649354163162003</v>
          </cell>
          <cell r="GX118">
            <v>3.0640123858621391</v>
          </cell>
          <cell r="GY118">
            <v>2.8330442617554579</v>
          </cell>
          <cell r="GZ118">
            <v>8.259739356755194</v>
          </cell>
          <cell r="HA118">
            <v>1.0747544896507926</v>
          </cell>
          <cell r="HB118">
            <v>2.7037503536939513</v>
          </cell>
          <cell r="HC118">
            <v>2.7053610978058265</v>
          </cell>
          <cell r="HD118">
            <v>2.0967043496746904</v>
          </cell>
          <cell r="HE118">
            <v>3.5081475384026755</v>
          </cell>
          <cell r="HF118">
            <v>2.5285042330949863</v>
          </cell>
          <cell r="HG118">
            <v>3.7538509046596671</v>
          </cell>
          <cell r="HH118">
            <v>6.371024057369616</v>
          </cell>
          <cell r="HI118">
            <v>6.4367926673014884</v>
          </cell>
          <cell r="HJ118">
            <v>5.1143035259621117</v>
          </cell>
          <cell r="HK118">
            <v>8.197288780017379</v>
          </cell>
          <cell r="HL118">
            <v>9.8599861137547791</v>
          </cell>
          <cell r="HM118">
            <v>7.658562416210807</v>
          </cell>
        </row>
        <row r="119">
          <cell r="GU119">
            <v>2010</v>
          </cell>
          <cell r="GV119">
            <v>3.4117586617760471</v>
          </cell>
          <cell r="GW119">
            <v>3.4921520514899864</v>
          </cell>
          <cell r="GX119">
            <v>3.833221735382184</v>
          </cell>
          <cell r="GY119">
            <v>3.1019948551616867</v>
          </cell>
          <cell r="GZ119">
            <v>9.7754050501878407</v>
          </cell>
          <cell r="HA119">
            <v>1.7157496608800764</v>
          </cell>
          <cell r="HB119">
            <v>3.8679807061842104</v>
          </cell>
          <cell r="HC119">
            <v>3.8740680148097888</v>
          </cell>
          <cell r="HD119">
            <v>2.3705575949344198</v>
          </cell>
          <cell r="HE119">
            <v>5.4964582848988455</v>
          </cell>
          <cell r="HF119">
            <v>2.3089174575409599</v>
          </cell>
          <cell r="HG119">
            <v>6.1585954730293091</v>
          </cell>
          <cell r="HH119">
            <v>8.5551785721163043</v>
          </cell>
          <cell r="HI119">
            <v>8.7886005163973149</v>
          </cell>
          <cell r="HJ119">
            <v>5.2766197488920179</v>
          </cell>
          <cell r="HK119">
            <v>12.806033418003029</v>
          </cell>
          <cell r="HL119">
            <v>13.730416274119822</v>
          </cell>
          <cell r="HM119">
            <v>12.614014457004155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1.5829342366268588</v>
          </cell>
          <cell r="GW121">
            <v>1.5829648091726198</v>
          </cell>
          <cell r="GX121">
            <v>1.6853822947326853</v>
          </cell>
          <cell r="GY121">
            <v>1.0918927414987434</v>
          </cell>
          <cell r="GZ121">
            <v>4.0239095594923553</v>
          </cell>
          <cell r="HA121">
            <v>0.16581932895681897</v>
          </cell>
          <cell r="HB121">
            <v>1.3546716372266081</v>
          </cell>
          <cell r="HC121">
            <v>1.354697892523729</v>
          </cell>
          <cell r="HD121">
            <v>1.4388122089206299</v>
          </cell>
          <cell r="HE121">
            <v>0.95215306376185171</v>
          </cell>
          <cell r="HF121">
            <v>1.6322587883737356</v>
          </cell>
          <cell r="HG121">
            <v>0.73740812939428213</v>
          </cell>
          <cell r="HH121">
            <v>3.9124291318283211</v>
          </cell>
          <cell r="HI121">
            <v>3.9125046958763412</v>
          </cell>
          <cell r="HJ121">
            <v>4.3804365627836424</v>
          </cell>
          <cell r="HK121">
            <v>1.66886174608043</v>
          </cell>
          <cell r="HL121">
            <v>3.8562572774594308</v>
          </cell>
          <cell r="HM121">
            <v>0.9779759258178804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1.6147851752068565</v>
          </cell>
          <cell r="HC122">
            <v>1.6313182241069486</v>
          </cell>
          <cell r="HD122">
            <v>1.7938827201991314</v>
          </cell>
          <cell r="HE122">
            <v>0.52600856344004954</v>
          </cell>
          <cell r="HF122">
            <v>1.7477052836182418</v>
          </cell>
          <cell r="HG122">
            <v>0.31254149631288425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7.7412213379282875</v>
          </cell>
          <cell r="GW123">
            <v>7.7412213379282875</v>
          </cell>
          <cell r="GX123">
            <v>4.1802887691824413</v>
          </cell>
          <cell r="GY123">
            <v>7.8098741993340752</v>
          </cell>
          <cell r="GZ123">
            <v>8.7751932292511192</v>
          </cell>
          <cell r="HA123">
            <v>0.74438307083675448</v>
          </cell>
          <cell r="HB123">
            <v>3.9895972753638098</v>
          </cell>
          <cell r="HC123">
            <v>3.9895972753638098</v>
          </cell>
          <cell r="HD123">
            <v>5.8368443567047725</v>
          </cell>
          <cell r="HE123">
            <v>3.8990319718504902</v>
          </cell>
          <cell r="HF123">
            <v>3.9298341629538798</v>
          </cell>
          <cell r="HG123">
            <v>3.8290643232927213</v>
          </cell>
          <cell r="HH123">
            <v>8.708010250620859</v>
          </cell>
          <cell r="HI123">
            <v>8.708010250620859</v>
          </cell>
          <cell r="HJ123">
            <v>7.9987434701166942</v>
          </cell>
          <cell r="HK123">
            <v>8.7216845320181129</v>
          </cell>
          <cell r="HL123">
            <v>9.0066909994278834</v>
          </cell>
          <cell r="HM123">
            <v>6.6356273792640144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1.899672701675996</v>
          </cell>
          <cell r="HC124">
            <v>1.899672701675996</v>
          </cell>
          <cell r="HD124">
            <v>1.8288345875373229</v>
          </cell>
          <cell r="HE124">
            <v>4.985079927762337</v>
          </cell>
          <cell r="HF124">
            <v>2.3355020117623986</v>
          </cell>
          <cell r="HG124">
            <v>5.8515160967323352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1.5450271792890991</v>
          </cell>
          <cell r="GW125">
            <v>1.5450271792890991</v>
          </cell>
          <cell r="GX125">
            <v>1.5450271792890991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0.66448729906010839</v>
          </cell>
          <cell r="HI125">
            <v>0.66448729906010839</v>
          </cell>
          <cell r="HJ125">
            <v>0.66448729906010839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2.0616182692053355</v>
          </cell>
          <cell r="GW126">
            <v>2.1457005369517961</v>
          </cell>
          <cell r="GX126">
            <v>2.1458768387760214</v>
          </cell>
          <cell r="GY126">
            <v>0.67567567567567566</v>
          </cell>
          <cell r="GZ126">
            <v>0.67567567567567566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1.0466797054297581</v>
          </cell>
          <cell r="HI126">
            <v>1.0901085652197515</v>
          </cell>
          <cell r="HJ126">
            <v>1.0902393032322264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1.8933939218595148</v>
          </cell>
          <cell r="HC128">
            <v>1.9082357856880026</v>
          </cell>
          <cell r="HD128">
            <v>2.0331972737319077</v>
          </cell>
          <cell r="HE128">
            <v>0.85380969699838316</v>
          </cell>
          <cell r="HF128">
            <v>1.8159977105455072</v>
          </cell>
          <cell r="HG128">
            <v>0.67607024795454596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1.2264146773744438</v>
          </cell>
          <cell r="GW135">
            <v>1.2264146773744438</v>
          </cell>
          <cell r="GX135">
            <v>1.4694531342625081</v>
          </cell>
          <cell r="GY135">
            <v>0.30205913123819617</v>
          </cell>
          <cell r="GZ135">
            <v>1.5793732919419459</v>
          </cell>
          <cell r="HA135">
            <v>0.11452745737358155</v>
          </cell>
          <cell r="HB135">
            <v>0.42236579669647867</v>
          </cell>
          <cell r="HC135">
            <v>0.42236579669647867</v>
          </cell>
          <cell r="HD135">
            <v>0.4453157486777789</v>
          </cell>
          <cell r="HE135">
            <v>0.33595175003914096</v>
          </cell>
          <cell r="HF135">
            <v>0.39481010487969898</v>
          </cell>
          <cell r="HG135">
            <v>0.32731030521122972</v>
          </cell>
          <cell r="HH135">
            <v>2.5259156784661418</v>
          </cell>
          <cell r="HI135">
            <v>2.5259156784661418</v>
          </cell>
          <cell r="HJ135">
            <v>3.00765326684441</v>
          </cell>
          <cell r="HK135">
            <v>0.69370847429992255</v>
          </cell>
          <cell r="HL135">
            <v>1.6158560853299371</v>
          </cell>
          <cell r="HM135">
            <v>0.55832135469621003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1.768862565834135</v>
          </cell>
          <cell r="GW137">
            <v>1.768862565834135</v>
          </cell>
          <cell r="GX137">
            <v>1.8364241223103057</v>
          </cell>
          <cell r="GY137">
            <v>1.2631963104778778</v>
          </cell>
          <cell r="GZ137">
            <v>4.0386342718371235</v>
          </cell>
          <cell r="HA137">
            <v>0.26042292683317708</v>
          </cell>
          <cell r="HB137">
            <v>0.56508879198704531</v>
          </cell>
          <cell r="HC137">
            <v>0.56508879198704531</v>
          </cell>
          <cell r="HD137">
            <v>0.57290130648531068</v>
          </cell>
          <cell r="HE137">
            <v>0.50655549344790451</v>
          </cell>
          <cell r="HF137">
            <v>1.0217921929782068</v>
          </cell>
          <cell r="HG137">
            <v>0.32112579406074687</v>
          </cell>
          <cell r="HH137">
            <v>2.6773502131425104</v>
          </cell>
          <cell r="HI137">
            <v>2.6773502131425104</v>
          </cell>
          <cell r="HJ137">
            <v>2.9358956209890525</v>
          </cell>
          <cell r="HK137">
            <v>0.74226027377101766</v>
          </cell>
          <cell r="HL137">
            <v>1.8352388028254916</v>
          </cell>
          <cell r="HM137">
            <v>0.34736411932979161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2.1388873056713567</v>
          </cell>
          <cell r="GW139">
            <v>2.1859691749181565</v>
          </cell>
          <cell r="GX139">
            <v>1.8809308403192868</v>
          </cell>
          <cell r="GY139">
            <v>2.5609114461554752</v>
          </cell>
          <cell r="GZ139">
            <v>6.7753038937799008</v>
          </cell>
          <cell r="HA139">
            <v>0.31411290336934505</v>
          </cell>
          <cell r="HB139">
            <v>1.1291971506634364</v>
          </cell>
          <cell r="HC139">
            <v>1.1555057653337097</v>
          </cell>
          <cell r="HD139">
            <v>1.0432404921455114</v>
          </cell>
          <cell r="HE139">
            <v>1.2945909366785013</v>
          </cell>
          <cell r="HF139">
            <v>1.6778258845252834</v>
          </cell>
          <cell r="HG139">
            <v>1.0902786826829785</v>
          </cell>
          <cell r="HH139">
            <v>2.7330790233628628</v>
          </cell>
          <cell r="HI139">
            <v>2.797033664828013</v>
          </cell>
          <cell r="HJ139">
            <v>2.3634829994751092</v>
          </cell>
          <cell r="HK139">
            <v>3.3299387220813346</v>
          </cell>
          <cell r="HL139">
            <v>5.8890680590749698</v>
          </cell>
          <cell r="HM139">
            <v>1.9656025486906445</v>
          </cell>
        </row>
        <row r="140">
          <cell r="GU140">
            <v>16</v>
          </cell>
          <cell r="GV140">
            <v>1.847333257447574</v>
          </cell>
          <cell r="GW140">
            <v>1.8664583813772995</v>
          </cell>
          <cell r="GX140">
            <v>1.4254251219756642</v>
          </cell>
          <cell r="GY140">
            <v>2.6297648327214169</v>
          </cell>
          <cell r="GZ140">
            <v>6.9154685552431827</v>
          </cell>
          <cell r="HA140">
            <v>0.49846037102390339</v>
          </cell>
          <cell r="HB140">
            <v>1.9479347230284005</v>
          </cell>
          <cell r="HC140">
            <v>1.953929569053946</v>
          </cell>
          <cell r="HD140">
            <v>2.3242081813805848</v>
          </cell>
          <cell r="HE140">
            <v>1.4634886646947107</v>
          </cell>
          <cell r="HF140">
            <v>2.1228434132922516</v>
          </cell>
          <cell r="HG140">
            <v>1.130839032418796</v>
          </cell>
          <cell r="HH140">
            <v>4.2556822632189171</v>
          </cell>
          <cell r="HI140">
            <v>4.3049039603790229</v>
          </cell>
          <cell r="HJ140">
            <v>3.9490675746620476</v>
          </cell>
          <cell r="HK140">
            <v>4.9207582141131887</v>
          </cell>
          <cell r="HL140">
            <v>8.8035617495766108</v>
          </cell>
          <cell r="HM140">
            <v>2.989818271732223</v>
          </cell>
        </row>
        <row r="141">
          <cell r="GU141">
            <v>52</v>
          </cell>
          <cell r="GV141">
            <v>0.90082061055619167</v>
          </cell>
          <cell r="GW141">
            <v>0.9260839877091156</v>
          </cell>
          <cell r="GX141">
            <v>0.9260839877091156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5.1652270115256904</v>
          </cell>
          <cell r="GW142">
            <v>5.1652270115256904</v>
          </cell>
          <cell r="GX142">
            <v>3.5293077339700019</v>
          </cell>
          <cell r="GY142">
            <v>5.2056974572540309</v>
          </cell>
          <cell r="GZ142">
            <v>5.8642674956536194</v>
          </cell>
          <cell r="HA142">
            <v>0.71401841179552428</v>
          </cell>
          <cell r="HB142">
            <v>3.2908530065614991</v>
          </cell>
          <cell r="HC142">
            <v>3.2908530065614991</v>
          </cell>
          <cell r="HD142">
            <v>4.9554829662378408</v>
          </cell>
          <cell r="HE142">
            <v>3.19821627318264</v>
          </cell>
          <cell r="HF142">
            <v>3.1420179703812536</v>
          </cell>
          <cell r="HG142">
            <v>3.3373916739298521</v>
          </cell>
          <cell r="HH142">
            <v>6.0950100345800085</v>
          </cell>
          <cell r="HI142">
            <v>6.0950100345800085</v>
          </cell>
          <cell r="HJ142">
            <v>6.912712360867018</v>
          </cell>
          <cell r="HK142">
            <v>6.0747811772812659</v>
          </cell>
          <cell r="HL142">
            <v>6.0716082942590139</v>
          </cell>
          <cell r="HM142">
            <v>6.0964213542613361</v>
          </cell>
        </row>
        <row r="143">
          <cell r="GU143">
            <v>31</v>
          </cell>
          <cell r="GV143">
            <v>3.2059164279672765</v>
          </cell>
          <cell r="GW143">
            <v>3.988178579657232</v>
          </cell>
          <cell r="GX143">
            <v>3.9905822259467656</v>
          </cell>
          <cell r="GY143">
            <v>0.6211180124223602</v>
          </cell>
          <cell r="GZ143">
            <v>0.6211180124223602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1.9778826833280905</v>
          </cell>
          <cell r="GW144">
            <v>1.9778826833280905</v>
          </cell>
          <cell r="GX144">
            <v>1.979680419177239</v>
          </cell>
          <cell r="GY144">
            <v>1.9021739130434785</v>
          </cell>
          <cell r="GZ144">
            <v>6.7649812734082397</v>
          </cell>
          <cell r="HA144">
            <v>0.5705128205128206</v>
          </cell>
          <cell r="HB144">
            <v>3.4026877158216324</v>
          </cell>
          <cell r="HC144">
            <v>3.4026877158216324</v>
          </cell>
          <cell r="HD144">
            <v>3.371716430820535</v>
          </cell>
          <cell r="HE144">
            <v>4.7070432446858037</v>
          </cell>
          <cell r="HF144">
            <v>0.57061752221914563</v>
          </cell>
          <cell r="HG144">
            <v>5.8399138352127959</v>
          </cell>
          <cell r="HH144">
            <v>7.8529955372019469</v>
          </cell>
          <cell r="HI144">
            <v>7.8529955372019469</v>
          </cell>
          <cell r="HJ144">
            <v>7.8669817267162756</v>
          </cell>
          <cell r="HK144">
            <v>7.2639895330112729</v>
          </cell>
          <cell r="HL144">
            <v>5.1381086142322099</v>
          </cell>
          <cell r="HM144">
            <v>7.8461538461538458</v>
          </cell>
        </row>
        <row r="145">
          <cell r="GU145">
            <v>39</v>
          </cell>
          <cell r="GV145">
            <v>3.0291002648064156</v>
          </cell>
          <cell r="GW145">
            <v>3.0484037103189463</v>
          </cell>
          <cell r="GX145">
            <v>3.1189754763269111</v>
          </cell>
          <cell r="GY145">
            <v>2.9031010605676779</v>
          </cell>
          <cell r="GZ145">
            <v>6.4018629294832001</v>
          </cell>
          <cell r="HA145">
            <v>0.79954032869695257</v>
          </cell>
          <cell r="HB145">
            <v>1.9064968548767027</v>
          </cell>
          <cell r="HC145">
            <v>1.9244214984045358</v>
          </cell>
          <cell r="HD145">
            <v>2.0146532952167879</v>
          </cell>
          <cell r="HE145">
            <v>1.7524161533491442</v>
          </cell>
          <cell r="HF145">
            <v>1.8397051190294809</v>
          </cell>
          <cell r="HG145">
            <v>1.7113136580958861</v>
          </cell>
          <cell r="HH145">
            <v>5.9357876393311786</v>
          </cell>
          <cell r="HI145">
            <v>5.9788995055772824</v>
          </cell>
          <cell r="HJ145">
            <v>6.4690205932264515</v>
          </cell>
          <cell r="HK145">
            <v>4.9697722474276143</v>
          </cell>
          <cell r="HL145">
            <v>5.3584702766956935</v>
          </cell>
          <cell r="HM145">
            <v>4.736075316468062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4.2671100027708508</v>
          </cell>
          <cell r="GW147">
            <v>4.2671100027708508</v>
          </cell>
          <cell r="GX147">
            <v>4.2671100027708508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10.751306462317556</v>
          </cell>
          <cell r="GW149">
            <v>10.751306462317556</v>
          </cell>
          <cell r="GX149">
            <v>7.3907455012853465</v>
          </cell>
          <cell r="GY149">
            <v>10.757149290071277</v>
          </cell>
          <cell r="GZ149">
            <v>11.097941820716589</v>
          </cell>
          <cell r="HA149">
            <v>0.37954665260938325</v>
          </cell>
          <cell r="HB149">
            <v>4.4558727217606409</v>
          </cell>
          <cell r="HC149">
            <v>4.4558727217606409</v>
          </cell>
          <cell r="HD149">
            <v>9.2815936455400347</v>
          </cell>
          <cell r="HE149">
            <v>4.4161114567416089</v>
          </cell>
          <cell r="HF149">
            <v>4.4373388691940363</v>
          </cell>
          <cell r="HG149">
            <v>4.2964924088519831</v>
          </cell>
          <cell r="HH149">
            <v>12.164014701535407</v>
          </cell>
          <cell r="HI149">
            <v>12.164014701535407</v>
          </cell>
          <cell r="HJ149">
            <v>17.930591259640103</v>
          </cell>
          <cell r="HK149">
            <v>12.153988663041135</v>
          </cell>
          <cell r="HL149">
            <v>12.404586759977565</v>
          </cell>
          <cell r="HM149">
            <v>4.5229309435951501</v>
          </cell>
        </row>
        <row r="150">
          <cell r="GU150">
            <v>37</v>
          </cell>
          <cell r="GV150">
            <v>2.589458208673503</v>
          </cell>
          <cell r="GW150">
            <v>2.5898586194777371</v>
          </cell>
          <cell r="GX150">
            <v>3.0792683158397636</v>
          </cell>
          <cell r="GY150">
            <v>2.0930880858529366</v>
          </cell>
          <cell r="GZ150">
            <v>5.2518497461476228</v>
          </cell>
          <cell r="HA150">
            <v>0.58782196806380749</v>
          </cell>
          <cell r="HB150">
            <v>2.079753336022844</v>
          </cell>
          <cell r="HC150">
            <v>2.0801005598950346</v>
          </cell>
          <cell r="HD150">
            <v>2.5882516720462956</v>
          </cell>
          <cell r="HE150">
            <v>1.5643664617685689</v>
          </cell>
          <cell r="HF150">
            <v>1.6625295138118672</v>
          </cell>
          <cell r="HG150">
            <v>1.5175881606888895</v>
          </cell>
          <cell r="HH150">
            <v>5.9179509932614121</v>
          </cell>
          <cell r="HI150">
            <v>5.9189389601010358</v>
          </cell>
          <cell r="HJ150">
            <v>6.8389933304420021</v>
          </cell>
          <cell r="HK150">
            <v>4.9850467550311608</v>
          </cell>
          <cell r="HL150">
            <v>5.3456907205330584</v>
          </cell>
          <cell r="HM150">
            <v>4.8131866401390244</v>
          </cell>
        </row>
        <row r="151">
          <cell r="GU151">
            <v>14</v>
          </cell>
          <cell r="GV151">
            <v>2.1575871826789821</v>
          </cell>
          <cell r="GW151">
            <v>2.1588453992047523</v>
          </cell>
          <cell r="GX151">
            <v>1.923033698085957</v>
          </cell>
          <cell r="GY151">
            <v>2.3917134286371597</v>
          </cell>
          <cell r="GZ151">
            <v>7.0361733611037707</v>
          </cell>
          <cell r="HA151">
            <v>0.52494516052690354</v>
          </cell>
          <cell r="HB151">
            <v>1.5321064881451609</v>
          </cell>
          <cell r="HC151">
            <v>1.5330470778481788</v>
          </cell>
          <cell r="HD151">
            <v>1.1539767124976588</v>
          </cell>
          <cell r="HE151">
            <v>1.9859815633668616</v>
          </cell>
          <cell r="HF151">
            <v>1.8982970181547905</v>
          </cell>
          <cell r="HG151">
            <v>2.0090083021477168</v>
          </cell>
          <cell r="HH151">
            <v>4.1464439154510782</v>
          </cell>
          <cell r="HI151">
            <v>4.1489587749154104</v>
          </cell>
          <cell r="HJ151">
            <v>3.3603361476897451</v>
          </cell>
          <cell r="HK151">
            <v>4.9277369114394043</v>
          </cell>
          <cell r="HL151">
            <v>7.1394393367693239</v>
          </cell>
          <cell r="HM151">
            <v>4.0387775994541961</v>
          </cell>
        </row>
        <row r="152">
          <cell r="GU152">
            <v>49</v>
          </cell>
          <cell r="GV152">
            <v>1.6023056754762135</v>
          </cell>
          <cell r="GW152">
            <v>1.6026794543222878</v>
          </cell>
          <cell r="GX152">
            <v>1.5102456357016727</v>
          </cell>
          <cell r="GY152">
            <v>1.9468179094688682</v>
          </cell>
          <cell r="GZ152">
            <v>4.0342879169823274</v>
          </cell>
          <cell r="HA152">
            <v>0.18970180995765842</v>
          </cell>
          <cell r="HB152">
            <v>1.7879472338518061</v>
          </cell>
          <cell r="HC152">
            <v>1.7890025731941064</v>
          </cell>
          <cell r="HD152">
            <v>1.9400045749235235</v>
          </cell>
          <cell r="HE152">
            <v>1.2264990009294598</v>
          </cell>
          <cell r="HF152">
            <v>1.4649935557101723</v>
          </cell>
          <cell r="HG152">
            <v>1.0257455372991664</v>
          </cell>
          <cell r="HH152">
            <v>4.4015008224405099</v>
          </cell>
          <cell r="HI152">
            <v>4.4041000614724855</v>
          </cell>
          <cell r="HJ152">
            <v>4.9330239910495637</v>
          </cell>
          <cell r="HK152">
            <v>2.434874222585425</v>
          </cell>
          <cell r="HL152">
            <v>3.525350502735515</v>
          </cell>
          <cell r="HM152">
            <v>1.5169719671804625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2.8847644534455057</v>
          </cell>
          <cell r="GW155">
            <v>2.95883131459779</v>
          </cell>
          <cell r="GX155">
            <v>2.9974555586462168</v>
          </cell>
          <cell r="GY155">
            <v>2.9192186905628685</v>
          </cell>
          <cell r="GZ155">
            <v>8.4955342294946874</v>
          </cell>
          <cell r="HA155">
            <v>1.658120098851771</v>
          </cell>
          <cell r="HB155">
            <v>3.7350277630736768</v>
          </cell>
          <cell r="HC155">
            <v>3.7361137324697897</v>
          </cell>
          <cell r="HD155">
            <v>2.0802540368163145</v>
          </cell>
          <cell r="HE155">
            <v>5.313786408894619</v>
          </cell>
          <cell r="HF155">
            <v>2.1818712010088377</v>
          </cell>
          <cell r="HG155">
            <v>6.0220771753457063</v>
          </cell>
          <cell r="HH155">
            <v>7.8863005025686421</v>
          </cell>
          <cell r="HI155">
            <v>8.1330383689514321</v>
          </cell>
          <cell r="HJ155">
            <v>4.6771081159139056</v>
          </cell>
          <cell r="HK155">
            <v>11.6774045870409</v>
          </cell>
          <cell r="HL155">
            <v>10.816460176117296</v>
          </cell>
          <cell r="HM155">
            <v>11.87210945561892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1.1628319473555071</v>
          </cell>
          <cell r="GW159">
            <v>1.1628319473555071</v>
          </cell>
          <cell r="GX159">
            <v>1.1628319473555071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1.4622022693340619</v>
          </cell>
          <cell r="HC159">
            <v>1.4622022693340619</v>
          </cell>
          <cell r="HD159">
            <v>1.4622022693340619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1.4621499457532319</v>
          </cell>
          <cell r="HI159">
            <v>1.4621499457532319</v>
          </cell>
          <cell r="HJ159">
            <v>1.4621499457532319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6.0885188652984787</v>
          </cell>
          <cell r="GW160">
            <v>7.6246985658078446</v>
          </cell>
          <cell r="GX160">
            <v>7.6246985658078446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1.3126349695596793</v>
          </cell>
          <cell r="HC160">
            <v>1.645852347309966</v>
          </cell>
          <cell r="HD160">
            <v>1.645852347309966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4.3120682238024139</v>
          </cell>
          <cell r="HI160">
            <v>5.4067775098362736</v>
          </cell>
          <cell r="HJ160">
            <v>5.4067775098362736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2.4265525196528031</v>
          </cell>
          <cell r="GW164">
            <v>2.4503669790733085</v>
          </cell>
          <cell r="GX164">
            <v>2.2581135847446134</v>
          </cell>
          <cell r="GY164">
            <v>2.7068752878810618</v>
          </cell>
          <cell r="GZ164">
            <v>6.5855190077088812</v>
          </cell>
          <cell r="HA164">
            <v>0.72665028093944806</v>
          </cell>
          <cell r="HB164">
            <v>1.9615429692642934</v>
          </cell>
          <cell r="HC164">
            <v>1.9734471568801391</v>
          </cell>
          <cell r="HD164">
            <v>1.7730426864879627</v>
          </cell>
          <cell r="HE164">
            <v>2.2378787177357413</v>
          </cell>
          <cell r="HF164">
            <v>1.9145442041703129</v>
          </cell>
          <cell r="HG164">
            <v>2.3742523948936323</v>
          </cell>
          <cell r="HH164">
            <v>4.9928975169768606</v>
          </cell>
          <cell r="HI164">
            <v>5.0488638363894518</v>
          </cell>
          <cell r="HJ164">
            <v>4.5329634851241192</v>
          </cell>
          <cell r="HK164">
            <v>5.7371883628742593</v>
          </cell>
          <cell r="HL164">
            <v>6.8748835618202939</v>
          </cell>
          <cell r="HM164">
            <v>5.1563429318506628</v>
          </cell>
        </row>
        <row r="173">
          <cell r="GU173">
            <v>927</v>
          </cell>
          <cell r="GV173">
            <v>5.3609930004447195</v>
          </cell>
          <cell r="GW173">
            <v>5.4009922713425844</v>
          </cell>
          <cell r="GX173">
            <v>5.2027075461698749</v>
          </cell>
          <cell r="GY173">
            <v>5.8423325692108179</v>
          </cell>
          <cell r="GZ173">
            <v>7.2766496789916522</v>
          </cell>
          <cell r="HA173">
            <v>3.7585899517842178</v>
          </cell>
          <cell r="HB173">
            <v>3.1433255325410032</v>
          </cell>
          <cell r="HC173">
            <v>3.1687987454882056</v>
          </cell>
          <cell r="HD173">
            <v>3.3266708987357472</v>
          </cell>
          <cell r="HE173">
            <v>2.8174082917430043</v>
          </cell>
          <cell r="HF173">
            <v>1.8622714853110776</v>
          </cell>
          <cell r="HG173">
            <v>4.2050089976992133</v>
          </cell>
          <cell r="HH173">
            <v>7.5636628664607812</v>
          </cell>
          <cell r="HI173">
            <v>7.6249576196310089</v>
          </cell>
          <cell r="HJ173">
            <v>9.1504056846706145</v>
          </cell>
          <cell r="HK173">
            <v>4.2296294983110672</v>
          </cell>
          <cell r="HL173">
            <v>3.7032517564227567</v>
          </cell>
          <cell r="HM173">
            <v>4.9943388684761096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1.8444247626406549</v>
          </cell>
          <cell r="HC174">
            <v>1.8506595104883492</v>
          </cell>
          <cell r="HD174">
            <v>1.9385129828771095</v>
          </cell>
          <cell r="HE174">
            <v>1.7392025477772484</v>
          </cell>
          <cell r="HF174">
            <v>1.7561576915216144</v>
          </cell>
          <cell r="HG174">
            <v>1.7324816559272302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2.1220360119235537</v>
          </cell>
          <cell r="HC175">
            <v>2.137860259892495</v>
          </cell>
          <cell r="HD175">
            <v>1.9847344360007759</v>
          </cell>
          <cell r="HE175">
            <v>2.3211460277193092</v>
          </cell>
          <cell r="HF175">
            <v>1.8404742457139498</v>
          </cell>
          <cell r="HG175">
            <v>2.5273861821129513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1.6655231983947736</v>
          </cell>
          <cell r="HC176">
            <v>1.6772480330838286</v>
          </cell>
          <cell r="HD176">
            <v>1.7297999616142601</v>
          </cell>
          <cell r="HE176">
            <v>1.6039345325832792</v>
          </cell>
          <cell r="HF176">
            <v>1.8827661785770315</v>
          </cell>
          <cell r="HG176">
            <v>1.4728525272288491</v>
          </cell>
          <cell r="HH176">
            <v>4.5363190499060071</v>
          </cell>
          <cell r="HI176">
            <v>4.5731182311352656</v>
          </cell>
          <cell r="HJ176">
            <v>4.513608756273527</v>
          </cell>
          <cell r="HK176">
            <v>4.6558602930569988</v>
          </cell>
          <cell r="HL176">
            <v>6.5132454102890991</v>
          </cell>
          <cell r="HM176">
            <v>3.5839000161949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1.7036347860002687</v>
          </cell>
          <cell r="HC177">
            <v>1.719192509198803</v>
          </cell>
          <cell r="HD177">
            <v>1.9522359764353527</v>
          </cell>
          <cell r="HE177">
            <v>1.447220648476031</v>
          </cell>
          <cell r="HF177">
            <v>1.7801307925253089</v>
          </cell>
          <cell r="HG177">
            <v>1.2799784494335271</v>
          </cell>
          <cell r="HH177">
            <v>4.33430086712643</v>
          </cell>
          <cell r="HI177">
            <v>4.3836406274652138</v>
          </cell>
          <cell r="HJ177">
            <v>4.3470839042433571</v>
          </cell>
          <cell r="HK177">
            <v>4.4307691428703739</v>
          </cell>
          <cell r="HL177">
            <v>6.514608078624029</v>
          </cell>
          <cell r="HM177">
            <v>3.3879662377967432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2.4429422297961563</v>
          </cell>
          <cell r="HC178">
            <v>2.4497674598175263</v>
          </cell>
          <cell r="HD178">
            <v>1.7234794992504152</v>
          </cell>
          <cell r="HE178">
            <v>3.347173007852672</v>
          </cell>
          <cell r="HF178">
            <v>1.9815132968560287</v>
          </cell>
          <cell r="HG178">
            <v>3.7336981816297889</v>
          </cell>
          <cell r="HH178">
            <v>6.0279988274566758</v>
          </cell>
          <cell r="HI178">
            <v>6.108564043525373</v>
          </cell>
          <cell r="HJ178">
            <v>4.9592882122867268</v>
          </cell>
          <cell r="HK178">
            <v>7.5443418666996633</v>
          </cell>
          <cell r="HL178">
            <v>7.5419077160653085</v>
          </cell>
          <cell r="HM178">
            <v>7.5452315925562718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3.7350277630736768</v>
          </cell>
          <cell r="HC179">
            <v>3.7361137324697897</v>
          </cell>
          <cell r="HD179">
            <v>2.0802540368163145</v>
          </cell>
          <cell r="HE179">
            <v>5.313786408894619</v>
          </cell>
          <cell r="HF179">
            <v>2.1818712010088377</v>
          </cell>
          <cell r="HG179">
            <v>6.0220771753457063</v>
          </cell>
          <cell r="HH179">
            <v>7.8863005025686421</v>
          </cell>
          <cell r="HI179">
            <v>8.1330383689514321</v>
          </cell>
          <cell r="HJ179">
            <v>4.6771081159139056</v>
          </cell>
          <cell r="HK179">
            <v>11.6774045870409</v>
          </cell>
          <cell r="HL179">
            <v>10.816460176117296</v>
          </cell>
          <cell r="HM179">
            <v>11.87210945561892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1.2491333006017784</v>
          </cell>
          <cell r="HC181">
            <v>1.2493889465292627</v>
          </cell>
          <cell r="HD181">
            <v>1.3435384839317845</v>
          </cell>
          <cell r="HE181">
            <v>0.79935119323198434</v>
          </cell>
          <cell r="HF181">
            <v>1.1949470363757326</v>
          </cell>
          <cell r="HG181">
            <v>0.64088839041092494</v>
          </cell>
          <cell r="HH181">
            <v>3.7847548500548709</v>
          </cell>
          <cell r="HI181">
            <v>3.785527354106454</v>
          </cell>
          <cell r="HJ181">
            <v>4.2549129622724671</v>
          </cell>
          <cell r="HK181">
            <v>1.5347913407232339</v>
          </cell>
          <cell r="HL181">
            <v>2.9739680832359423</v>
          </cell>
          <cell r="HM181">
            <v>0.95804635634640956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0.68172476164896245</v>
          </cell>
          <cell r="HC182">
            <v>0.69175668090533005</v>
          </cell>
          <cell r="HD182">
            <v>0.71003549990189607</v>
          </cell>
          <cell r="HE182">
            <v>0.50631592958831384</v>
          </cell>
          <cell r="HF182">
            <v>1.0199686394092875</v>
          </cell>
          <cell r="HG182">
            <v>0.32112579406074687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3.4071728589708283</v>
          </cell>
          <cell r="HC183">
            <v>3.4071728589708283</v>
          </cell>
          <cell r="HD183">
            <v>5.0286111815664665</v>
          </cell>
          <cell r="HE183">
            <v>3.3249384257052732</v>
          </cell>
          <cell r="HF183">
            <v>3.2995531106826479</v>
          </cell>
          <cell r="HG183">
            <v>3.3924044586355353</v>
          </cell>
          <cell r="HH183">
            <v>7.2665946891998914</v>
          </cell>
          <cell r="HI183">
            <v>7.2665946891998914</v>
          </cell>
          <cell r="HJ183">
            <v>7.0990035533050087</v>
          </cell>
          <cell r="HK183">
            <v>7.2699828361876344</v>
          </cell>
          <cell r="HL183">
            <v>7.4245629053171296</v>
          </cell>
          <cell r="HM183">
            <v>6.0061682356024111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3.4026877158216324</v>
          </cell>
          <cell r="HC184">
            <v>3.4026877158216324</v>
          </cell>
          <cell r="HD184">
            <v>3.371716430820535</v>
          </cell>
          <cell r="HE184">
            <v>4.7070432446858037</v>
          </cell>
          <cell r="HF184">
            <v>0.57061752221914563</v>
          </cell>
          <cell r="HG184">
            <v>5.8399138352127959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0.2744634267447274</v>
          </cell>
          <cell r="HC185">
            <v>0.29519974003654786</v>
          </cell>
          <cell r="HD185">
            <v>0.29519974003654786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0.90162069494637376</v>
          </cell>
          <cell r="HI185">
            <v>0.96974111782013128</v>
          </cell>
          <cell r="HJ185">
            <v>0.96974111782013128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1.0326895279779478</v>
          </cell>
          <cell r="HC186">
            <v>1.0964360747988784</v>
          </cell>
          <cell r="HD186">
            <v>1.0966312758769767</v>
          </cell>
          <cell r="HE186">
            <v>0</v>
          </cell>
          <cell r="HF186">
            <v>0</v>
          </cell>
          <cell r="HG186" t="str">
            <v>---</v>
          </cell>
          <cell r="HH186">
            <v>1.0326497717981802</v>
          </cell>
          <cell r="HI186">
            <v>1.0963944892100683</v>
          </cell>
          <cell r="HJ186">
            <v>1.0965901721486937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1.4826048004394894</v>
          </cell>
          <cell r="HC188">
            <v>1.5030661486760546</v>
          </cell>
          <cell r="HD188">
            <v>1.548785861721085</v>
          </cell>
          <cell r="HE188">
            <v>0.94645146877704556</v>
          </cell>
          <cell r="HF188">
            <v>0.98100055991955837</v>
          </cell>
          <cell r="HG188">
            <v>0.9343279556908356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12.17724667598374</v>
          </cell>
          <cell r="R14">
            <v>10.449399305065839</v>
          </cell>
          <cell r="S14">
            <v>0.84531393207289229</v>
          </cell>
          <cell r="T14">
            <v>0.72537109983865666</v>
          </cell>
          <cell r="V14">
            <v>51.097580805434603</v>
          </cell>
          <cell r="W14">
            <v>1.5103397957473965</v>
          </cell>
          <cell r="Y14">
            <v>46.289662482456748</v>
          </cell>
          <cell r="Z14">
            <v>1.2593730370275433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15.898856333458026</v>
          </cell>
          <cell r="R16">
            <v>13.526788528869069</v>
          </cell>
          <cell r="S16">
            <v>1.1845764923897888</v>
          </cell>
          <cell r="T16">
            <v>1.0078407762642516</v>
          </cell>
          <cell r="V16">
            <v>24.853899281380198</v>
          </cell>
          <cell r="W16">
            <v>0.66804822997313851</v>
          </cell>
          <cell r="Y16">
            <v>24.238594717553394</v>
          </cell>
          <cell r="Z16">
            <v>0.6486948611012161</v>
          </cell>
        </row>
        <row r="17">
          <cell r="P17">
            <v>1</v>
          </cell>
          <cell r="Q17">
            <v>18.014033054224406</v>
          </cell>
          <cell r="R17">
            <v>14.513507945308273</v>
          </cell>
          <cell r="S17">
            <v>1.375668089399904</v>
          </cell>
          <cell r="T17">
            <v>1.1083453486242194</v>
          </cell>
          <cell r="V17">
            <v>41.445608996046047</v>
          </cell>
          <cell r="W17">
            <v>1.8427857601151014</v>
          </cell>
          <cell r="Y17">
            <v>40.483677050076224</v>
          </cell>
          <cell r="Z17">
            <v>1.8003698219553901</v>
          </cell>
        </row>
        <row r="18">
          <cell r="P18">
            <v>16</v>
          </cell>
          <cell r="Q18">
            <v>11.060134559200177</v>
          </cell>
          <cell r="R18">
            <v>8.4979419285738871</v>
          </cell>
          <cell r="S18">
            <v>0.71387628307213014</v>
          </cell>
          <cell r="T18">
            <v>0.54849958336961124</v>
          </cell>
          <cell r="V18">
            <v>47.598095240318891</v>
          </cell>
          <cell r="W18">
            <v>1.5984532484510514</v>
          </cell>
          <cell r="Y18">
            <v>44.944445028557276</v>
          </cell>
          <cell r="Z18">
            <v>1.5082944649823831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15.098479518032917</v>
          </cell>
          <cell r="R20">
            <v>8.7771328068482344</v>
          </cell>
          <cell r="S20">
            <v>0.65647008916572802</v>
          </cell>
          <cell r="T20">
            <v>0.38162287463776234</v>
          </cell>
          <cell r="V20">
            <v>52.118646557346224</v>
          </cell>
          <cell r="W20">
            <v>1.8333998295068537</v>
          </cell>
          <cell r="Y20">
            <v>49.219333761968478</v>
          </cell>
          <cell r="Z20">
            <v>1.7562103019781699</v>
          </cell>
        </row>
        <row r="21">
          <cell r="P21">
            <v>17</v>
          </cell>
          <cell r="Q21">
            <v>-1.9520504194523696</v>
          </cell>
          <cell r="R21">
            <v>-1.420602137716646</v>
          </cell>
          <cell r="S21">
            <v>-0.58412018808058408</v>
          </cell>
          <cell r="T21">
            <v>-0.42509270232042506</v>
          </cell>
          <cell r="V21">
            <v>108.47880299251871</v>
          </cell>
          <cell r="W21">
            <v>2.6606521656026607</v>
          </cell>
          <cell r="Y21">
            <v>107.80669144981412</v>
          </cell>
          <cell r="Z21">
            <v>2.6606521656026607</v>
          </cell>
        </row>
        <row r="22">
          <cell r="P22">
            <v>51</v>
          </cell>
          <cell r="Q22">
            <v>19.132905491217635</v>
          </cell>
          <cell r="R22">
            <v>15.392342993977143</v>
          </cell>
          <cell r="S22">
            <v>2.5471188285493893</v>
          </cell>
          <cell r="T22">
            <v>2.0491465174197301</v>
          </cell>
          <cell r="V22">
            <v>31.094639820787563</v>
          </cell>
          <cell r="W22">
            <v>3.8240804865761771</v>
          </cell>
          <cell r="Y22">
            <v>25.012128307793812</v>
          </cell>
          <cell r="Z22">
            <v>3.2087307659992756</v>
          </cell>
        </row>
        <row r="23">
          <cell r="P23">
            <v>9</v>
          </cell>
          <cell r="Q23">
            <v>11.248330356137048</v>
          </cell>
          <cell r="R23">
            <v>9.8952348766475158</v>
          </cell>
          <cell r="S23">
            <v>0.53819421273362866</v>
          </cell>
          <cell r="T23">
            <v>0.473453212666896</v>
          </cell>
          <cell r="V23">
            <v>39.723909442297071</v>
          </cell>
          <cell r="W23">
            <v>1.1078657337775337</v>
          </cell>
          <cell r="Y23">
            <v>38.957844123895782</v>
          </cell>
          <cell r="Z23">
            <v>1.0730620562916116</v>
          </cell>
        </row>
        <row r="24">
          <cell r="P24">
            <v>39</v>
          </cell>
          <cell r="Q24">
            <v>4.407496057922458</v>
          </cell>
          <cell r="R24">
            <v>2.1450863382049166</v>
          </cell>
          <cell r="S24">
            <v>0.3723805752446801</v>
          </cell>
          <cell r="T24">
            <v>0.18123407805083158</v>
          </cell>
          <cell r="V24">
            <v>56.552900957635366</v>
          </cell>
          <cell r="W24">
            <v>1.7607659801745574</v>
          </cell>
          <cell r="Y24">
            <v>53.517971596739713</v>
          </cell>
          <cell r="Z24">
            <v>1.7053168745538028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-11.864441072331815</v>
          </cell>
          <cell r="R26">
            <v>-11.921092564491653</v>
          </cell>
          <cell r="S26">
            <v>-8.9947847428162397</v>
          </cell>
          <cell r="T26">
            <v>-9.0377339196236832</v>
          </cell>
          <cell r="V26">
            <v>438.33718244803697</v>
          </cell>
          <cell r="W26">
            <v>11.645362511504242</v>
          </cell>
          <cell r="Y26">
            <v>439.35185185185179</v>
          </cell>
          <cell r="Z26">
            <v>11.645362511504242</v>
          </cell>
        </row>
        <row r="27">
          <cell r="P27">
            <v>53</v>
          </cell>
          <cell r="Q27">
            <v>3.4987361979513105</v>
          </cell>
          <cell r="R27">
            <v>3.6025009977384594</v>
          </cell>
          <cell r="S27">
            <v>0.56141000007115471</v>
          </cell>
          <cell r="T27">
            <v>0.57806018258277059</v>
          </cell>
          <cell r="V27">
            <v>42.032029404043058</v>
          </cell>
          <cell r="W27">
            <v>9.2274030696105704</v>
          </cell>
          <cell r="Y27">
            <v>37.871648054626931</v>
          </cell>
          <cell r="Z27">
            <v>9.0924938984908099</v>
          </cell>
        </row>
        <row r="28">
          <cell r="P28">
            <v>37</v>
          </cell>
          <cell r="Q28">
            <v>16.636257556934925</v>
          </cell>
          <cell r="R28">
            <v>13.276760250010506</v>
          </cell>
          <cell r="S28">
            <v>1.0014509093125494</v>
          </cell>
          <cell r="T28">
            <v>0.79921963095330917</v>
          </cell>
          <cell r="V28">
            <v>43.529534543936549</v>
          </cell>
          <cell r="W28">
            <v>1.3796845358226042</v>
          </cell>
          <cell r="Y28">
            <v>39.936515400893484</v>
          </cell>
          <cell r="Z28">
            <v>1.2690755026899492</v>
          </cell>
        </row>
        <row r="29">
          <cell r="P29">
            <v>49</v>
          </cell>
          <cell r="Q29">
            <v>11.726634999728844</v>
          </cell>
          <cell r="R29">
            <v>9.4956152243748235</v>
          </cell>
          <cell r="S29">
            <v>0.84626183478744932</v>
          </cell>
          <cell r="T29">
            <v>0.68525853856633956</v>
          </cell>
          <cell r="V29">
            <v>52.777388132977975</v>
          </cell>
          <cell r="W29">
            <v>1.6630745422976674</v>
          </cell>
          <cell r="Y29">
            <v>51.83307899135238</v>
          </cell>
          <cell r="Z29">
            <v>1.5763847098436792</v>
          </cell>
        </row>
        <row r="30">
          <cell r="P30">
            <v>60</v>
          </cell>
          <cell r="Q30">
            <v>-4.8914230255974767</v>
          </cell>
          <cell r="R30">
            <v>-3.1930122528205747</v>
          </cell>
          <cell r="S30">
            <v>-1.78141181599147</v>
          </cell>
          <cell r="T30">
            <v>-1.1628660465499874</v>
          </cell>
          <cell r="V30">
            <v>85.130373502466526</v>
          </cell>
          <cell r="W30">
            <v>1.7078932331092822</v>
          </cell>
          <cell r="Y30">
            <v>85.552407932011334</v>
          </cell>
          <cell r="Z30">
            <v>1.7078932331092822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8.821751314587992</v>
          </cell>
          <cell r="R33">
            <v>7.1507289272332253</v>
          </cell>
          <cell r="S33">
            <v>1.0312670814998042</v>
          </cell>
          <cell r="T33">
            <v>0.83592373990293567</v>
          </cell>
          <cell r="V33">
            <v>41.306595644681181</v>
          </cell>
          <cell r="W33">
            <v>1.4557440770330781</v>
          </cell>
          <cell r="Y33">
            <v>42.144254513966843</v>
          </cell>
          <cell r="Z33">
            <v>1.4511061910256906</v>
          </cell>
        </row>
        <row r="34">
          <cell r="P34">
            <v>31</v>
          </cell>
          <cell r="Q34">
            <v>19.14522355822378</v>
          </cell>
          <cell r="R34">
            <v>16.804367421214646</v>
          </cell>
          <cell r="S34">
            <v>1.147957076529452</v>
          </cell>
          <cell r="T34">
            <v>1.0075981844306052</v>
          </cell>
          <cell r="V34">
            <v>28.958073439279708</v>
          </cell>
          <cell r="W34">
            <v>0.65333576714537311</v>
          </cell>
          <cell r="Y34">
            <v>28.156221616712081</v>
          </cell>
          <cell r="Z34">
            <v>0.64489220694064742</v>
          </cell>
        </row>
        <row r="35">
          <cell r="P35">
            <v>41</v>
          </cell>
          <cell r="Q35">
            <v>12.036513007759016</v>
          </cell>
          <cell r="R35">
            <v>10.289365586490188</v>
          </cell>
          <cell r="S35">
            <v>1.9051139315489647</v>
          </cell>
          <cell r="T35">
            <v>1.6285791169740584</v>
          </cell>
          <cell r="V35">
            <v>39.433944784139335</v>
          </cell>
          <cell r="W35">
            <v>1.2299586606458617</v>
          </cell>
          <cell r="Y35">
            <v>38.985957269314547</v>
          </cell>
          <cell r="Z35">
            <v>1.2153661756552321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14.059797741117034</v>
          </cell>
          <cell r="R37">
            <v>11.326991785318373</v>
          </cell>
          <cell r="S37">
            <v>0.82504684684026985</v>
          </cell>
          <cell r="T37">
            <v>0.66468231113544385</v>
          </cell>
          <cell r="V37">
            <v>44.047889437831493</v>
          </cell>
          <cell r="W37">
            <v>1.4064342830032384</v>
          </cell>
          <cell r="Y37">
            <v>41.144862453958453</v>
          </cell>
          <cell r="Z37">
            <v>1.3305133570514511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13.028016706444756</v>
          </cell>
          <cell r="R40">
            <v>9.9569347483277539</v>
          </cell>
          <cell r="S40">
            <v>0.87469476423885617</v>
          </cell>
          <cell r="T40">
            <v>0.66850380134390497</v>
          </cell>
          <cell r="V40">
            <v>45.679848909836181</v>
          </cell>
          <cell r="W40">
            <v>1.6530818883614555</v>
          </cell>
          <cell r="Y40">
            <v>42.880657891998816</v>
          </cell>
          <cell r="Z40">
            <v>1.5635883275757125</v>
          </cell>
        </row>
        <row r="51">
          <cell r="P51">
            <v>927</v>
          </cell>
          <cell r="Q51">
            <v>2.3745142848903851</v>
          </cell>
          <cell r="R51">
            <v>1.6153064240554238</v>
          </cell>
          <cell r="S51">
            <v>0.24011914976755444</v>
          </cell>
          <cell r="T51">
            <v>0.16334540820678287</v>
          </cell>
          <cell r="V51">
            <v>69.357084237059624</v>
          </cell>
          <cell r="W51">
            <v>3.3121535824757111</v>
          </cell>
          <cell r="Y51">
            <v>65.909107311686725</v>
          </cell>
          <cell r="Z51">
            <v>3.1956282591405385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47.060799393851703</v>
          </cell>
          <cell r="W52" t="str">
            <v>---</v>
          </cell>
          <cell r="Y52">
            <v>43.992565326577235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47.338517130620986</v>
          </cell>
          <cell r="W53" t="str">
            <v>---</v>
          </cell>
          <cell r="Y53">
            <v>44.812897010166495</v>
          </cell>
          <cell r="Z53" t="str">
            <v>---</v>
          </cell>
        </row>
        <row r="54">
          <cell r="P54">
            <v>3333</v>
          </cell>
          <cell r="Q54">
            <v>12.826046792542073</v>
          </cell>
          <cell r="R54">
            <v>10.072022300351961</v>
          </cell>
          <cell r="S54">
            <v>0.90940901594477441</v>
          </cell>
          <cell r="T54">
            <v>0.71413959709416497</v>
          </cell>
          <cell r="V54">
            <v>45.933631559664171</v>
          </cell>
          <cell r="W54">
            <v>1.3612622095143401</v>
          </cell>
          <cell r="Y54">
            <v>41.897320751622793</v>
          </cell>
          <cell r="Z54">
            <v>1.5329468444287815</v>
          </cell>
        </row>
        <row r="55">
          <cell r="P55">
            <v>3100</v>
          </cell>
          <cell r="Q55">
            <v>15.115927891750482</v>
          </cell>
          <cell r="R55">
            <v>11.991644932761982</v>
          </cell>
          <cell r="S55">
            <v>1.0011494636361502</v>
          </cell>
          <cell r="T55">
            <v>0.79422374719727118</v>
          </cell>
          <cell r="V55">
            <v>46.273322623681423</v>
          </cell>
          <cell r="W55">
            <v>1.9982550296874346</v>
          </cell>
          <cell r="Y55">
            <v>41.810170158355461</v>
          </cell>
          <cell r="Z55">
            <v>1.5020938141953797</v>
          </cell>
        </row>
        <row r="56">
          <cell r="P56">
            <v>3200</v>
          </cell>
          <cell r="Q56">
            <v>10.178144470492331</v>
          </cell>
          <cell r="R56">
            <v>6.7186969277878248</v>
          </cell>
          <cell r="S56">
            <v>0.62269598405875648</v>
          </cell>
          <cell r="T56">
            <v>0.41104796725674808</v>
          </cell>
          <cell r="V56">
            <v>44.047889437831493</v>
          </cell>
          <cell r="W56">
            <v>0.45623106142780262</v>
          </cell>
          <cell r="Y56">
            <v>47.960660997986629</v>
          </cell>
          <cell r="Z56">
            <v>1.6022721656128776</v>
          </cell>
        </row>
        <row r="57">
          <cell r="P57">
            <v>2010</v>
          </cell>
          <cell r="Q57">
            <v>15.098479518032917</v>
          </cell>
          <cell r="R57">
            <v>8.7771328068482344</v>
          </cell>
          <cell r="S57">
            <v>0.65647008916572802</v>
          </cell>
          <cell r="T57">
            <v>0.38162287463776234</v>
          </cell>
          <cell r="V57">
            <v>52.118646557346224</v>
          </cell>
          <cell r="W57">
            <v>1.8333998295068537</v>
          </cell>
          <cell r="Y57">
            <v>49.219333761968478</v>
          </cell>
          <cell r="Z57">
            <v>1.7562103019781699</v>
          </cell>
        </row>
        <row r="58">
          <cell r="P58">
            <v>917</v>
          </cell>
          <cell r="Q58">
            <v>9.0067401948739931</v>
          </cell>
          <cell r="R58">
            <v>6.8920212525479672</v>
          </cell>
          <cell r="S58">
            <v>0.94439450570680228</v>
          </cell>
          <cell r="T58">
            <v>0.72265735030584766</v>
          </cell>
          <cell r="V58">
            <v>47.460924559554286</v>
          </cell>
          <cell r="W58">
            <v>1.2992432059881782</v>
          </cell>
          <cell r="Y58">
            <v>46.204888618051328</v>
          </cell>
          <cell r="Z58">
            <v>1.2376916889513132</v>
          </cell>
        </row>
        <row r="59">
          <cell r="P59">
            <v>3300</v>
          </cell>
          <cell r="Q59">
            <v>7.8142907396788832</v>
          </cell>
          <cell r="R59">
            <v>6.5196658270352259</v>
          </cell>
          <cell r="S59">
            <v>0.53471670137712657</v>
          </cell>
          <cell r="T59">
            <v>0.44612803915927901</v>
          </cell>
          <cell r="V59">
            <v>51.950062733024261</v>
          </cell>
          <cell r="W59">
            <v>1.0023223406206163</v>
          </cell>
          <cell r="Y59">
            <v>49.168549714830249</v>
          </cell>
          <cell r="Z59">
            <v>0.89470256753678334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31.235275256855282</v>
          </cell>
          <cell r="W60" t="str">
            <v>---</v>
          </cell>
          <cell r="Y60">
            <v>30.895214868387853</v>
          </cell>
          <cell r="Z60" t="str">
            <v>---</v>
          </cell>
        </row>
        <row r="61">
          <cell r="P61">
            <v>3400</v>
          </cell>
          <cell r="Q61">
            <v>16.165407996431256</v>
          </cell>
          <cell r="R61">
            <v>13.154531318058149</v>
          </cell>
          <cell r="S61">
            <v>2.2239688046862449</v>
          </cell>
          <cell r="T61">
            <v>1.8097450616828277</v>
          </cell>
          <cell r="V61">
            <v>33.912000220412722</v>
          </cell>
          <cell r="W61">
            <v>4.7034056910604418</v>
          </cell>
          <cell r="Y61">
            <v>28.44217935522428</v>
          </cell>
          <cell r="Z61">
            <v>4.1662418418435809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39.723909442297071</v>
          </cell>
          <cell r="W62" t="str">
            <v>---</v>
          </cell>
          <cell r="Y62">
            <v>38.957844123895782</v>
          </cell>
          <cell r="Z62" t="str">
            <v>---</v>
          </cell>
        </row>
        <row r="63">
          <cell r="P63">
            <v>3500</v>
          </cell>
          <cell r="Q63">
            <v>-5.6706810043952194</v>
          </cell>
          <cell r="R63">
            <v>-4.4216921310306985</v>
          </cell>
          <cell r="S63">
            <v>-2.1931354039278141</v>
          </cell>
          <cell r="T63">
            <v>-1.7100890616693536</v>
          </cell>
          <cell r="V63">
            <v>127.27719125951387</v>
          </cell>
          <cell r="W63">
            <v>2.7218611285520207</v>
          </cell>
          <cell r="Y63">
            <v>127.59045040610386</v>
          </cell>
          <cell r="Z63">
            <v>2.7218611285520207</v>
          </cell>
        </row>
        <row r="64">
          <cell r="P64">
            <v>3600</v>
          </cell>
          <cell r="Q64">
            <v>19.001370963929467</v>
          </cell>
          <cell r="R64">
            <v>16.119888431900915</v>
          </cell>
          <cell r="S64">
            <v>2.0804890997622243</v>
          </cell>
          <cell r="T64">
            <v>1.7649911806688683</v>
          </cell>
          <cell r="V64">
            <v>29.783061750274864</v>
          </cell>
          <cell r="W64">
            <v>1.5031183836684243</v>
          </cell>
          <cell r="Y64">
            <v>29.453824877182843</v>
          </cell>
          <cell r="Z64">
            <v>1.4771961238767926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39.433944784139335</v>
          </cell>
          <cell r="W65" t="str">
            <v>---</v>
          </cell>
          <cell r="Y65">
            <v>38.985957269314547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1673.323714566689</v>
          </cell>
          <cell r="W66" t="str">
            <v>---</v>
          </cell>
          <cell r="Y66">
            <v>32.539362131610822</v>
          </cell>
          <cell r="Z66" t="str">
            <v>---</v>
          </cell>
        </row>
        <row r="78">
          <cell r="P78">
            <v>28</v>
          </cell>
          <cell r="Q78">
            <v>12.919358132087885</v>
          </cell>
          <cell r="R78">
            <v>11.363628997494628</v>
          </cell>
          <cell r="S78">
            <v>0.83951722862644018</v>
          </cell>
          <cell r="T78">
            <v>0.73842386174134167</v>
          </cell>
          <cell r="V78">
            <v>46.916690893820459</v>
          </cell>
          <cell r="W78">
            <v>1.3765125568492231</v>
          </cell>
          <cell r="Y78">
            <v>43.477520435967307</v>
          </cell>
          <cell r="Z78">
            <v>1.2098032765202651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16.361488481984644</v>
          </cell>
          <cell r="R80">
            <v>13.730160242364192</v>
          </cell>
          <cell r="S80">
            <v>1.1870217845675954</v>
          </cell>
          <cell r="T80">
            <v>0.99611959701806152</v>
          </cell>
          <cell r="V80">
            <v>35.067696094886422</v>
          </cell>
          <cell r="W80">
            <v>0.86645540301265744</v>
          </cell>
          <cell r="Y80">
            <v>34.430745015739767</v>
          </cell>
          <cell r="Z80">
            <v>0.84668783399051151</v>
          </cell>
        </row>
        <row r="81">
          <cell r="P81">
            <v>1</v>
          </cell>
          <cell r="Q81">
            <v>18.166903513828746</v>
          </cell>
          <cell r="R81">
            <v>14.805656848681476</v>
          </cell>
          <cell r="S81">
            <v>1.369082518204054</v>
          </cell>
          <cell r="T81">
            <v>1.1157744051774248</v>
          </cell>
          <cell r="V81">
            <v>40.826983003941884</v>
          </cell>
          <cell r="W81">
            <v>1.8109619930483136</v>
          </cell>
          <cell r="Y81">
            <v>39.964501829038987</v>
          </cell>
          <cell r="Z81">
            <v>1.7715718395132241</v>
          </cell>
        </row>
        <row r="82">
          <cell r="P82">
            <v>16</v>
          </cell>
          <cell r="Q82">
            <v>11.368863971866853</v>
          </cell>
          <cell r="R82">
            <v>8.919079881246109</v>
          </cell>
          <cell r="S82">
            <v>0.75759487205620279</v>
          </cell>
          <cell r="T82">
            <v>0.59434691084461477</v>
          </cell>
          <cell r="V82">
            <v>48.676103969303476</v>
          </cell>
          <cell r="W82">
            <v>1.6750359808618851</v>
          </cell>
          <cell r="Y82">
            <v>45.904158751489312</v>
          </cell>
          <cell r="Z82">
            <v>1.5731234988771825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14.15405264408782</v>
          </cell>
          <cell r="R84">
            <v>9.979566417525545</v>
          </cell>
          <cell r="S84">
            <v>0.60809319464763434</v>
          </cell>
          <cell r="T84">
            <v>0.42874691628098355</v>
          </cell>
          <cell r="V84">
            <v>51.307222403780898</v>
          </cell>
          <cell r="W84">
            <v>1.8159160225562792</v>
          </cell>
          <cell r="Y84">
            <v>48.572432931816294</v>
          </cell>
          <cell r="Z84">
            <v>1.7475140383585379</v>
          </cell>
        </row>
        <row r="85">
          <cell r="P85">
            <v>17</v>
          </cell>
          <cell r="Q85">
            <v>-1.3878278584160937</v>
          </cell>
          <cell r="R85">
            <v>-0.76394194041252872</v>
          </cell>
          <cell r="S85">
            <v>-0.34821314477999743</v>
          </cell>
          <cell r="T85">
            <v>-0.19167696042935639</v>
          </cell>
          <cell r="V85">
            <v>100.8888888888889</v>
          </cell>
          <cell r="W85">
            <v>2.1755335008731951</v>
          </cell>
          <cell r="Y85">
            <v>103.02571860816944</v>
          </cell>
          <cell r="Z85">
            <v>2.1755335008731951</v>
          </cell>
        </row>
        <row r="86">
          <cell r="P86">
            <v>51</v>
          </cell>
          <cell r="Q86">
            <v>22.898948009653008</v>
          </cell>
          <cell r="R86">
            <v>18.47074810805745</v>
          </cell>
          <cell r="S86">
            <v>2.8490514336353354</v>
          </cell>
          <cell r="T86">
            <v>2.2981017012394913</v>
          </cell>
          <cell r="V86">
            <v>31.583108954484736</v>
          </cell>
          <cell r="W86">
            <v>3.6871849286583256</v>
          </cell>
          <cell r="Y86">
            <v>25.340888188674114</v>
          </cell>
          <cell r="Z86">
            <v>3.078953914561009</v>
          </cell>
        </row>
        <row r="87">
          <cell r="P87">
            <v>9</v>
          </cell>
          <cell r="Q87">
            <v>13.126174941944047</v>
          </cell>
          <cell r="R87">
            <v>11.337893556183946</v>
          </cell>
          <cell r="S87">
            <v>0.67412248059332081</v>
          </cell>
          <cell r="T87">
            <v>0.58228150718717808</v>
          </cell>
          <cell r="V87">
            <v>43.200312284178608</v>
          </cell>
          <cell r="W87">
            <v>1.1672403572386696</v>
          </cell>
          <cell r="Y87">
            <v>42.447407045009783</v>
          </cell>
          <cell r="Z87">
            <v>1.1262688982544806</v>
          </cell>
        </row>
        <row r="88">
          <cell r="P88">
            <v>39</v>
          </cell>
          <cell r="Q88">
            <v>7.3355599969595762</v>
          </cell>
          <cell r="R88">
            <v>2.6078791699641855</v>
          </cell>
          <cell r="S88">
            <v>0.63256212452122407</v>
          </cell>
          <cell r="T88">
            <v>0.22488338844354525</v>
          </cell>
          <cell r="V88">
            <v>50.865409512090942</v>
          </cell>
          <cell r="W88">
            <v>1.772386158262806</v>
          </cell>
          <cell r="Y88">
            <v>48.278896950594294</v>
          </cell>
          <cell r="Z88">
            <v>1.7173894732036774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-11.511127423175736</v>
          </cell>
          <cell r="R90">
            <v>-11.581195155316806</v>
          </cell>
          <cell r="S90">
            <v>-8.8048388331674445</v>
          </cell>
          <cell r="T90">
            <v>-8.8584335043258555</v>
          </cell>
          <cell r="V90">
            <v>391.13924050632909</v>
          </cell>
          <cell r="W90">
            <v>11.82910956282061</v>
          </cell>
          <cell r="Y90">
            <v>391.13924050632909</v>
          </cell>
          <cell r="Z90">
            <v>11.82910956282061</v>
          </cell>
        </row>
        <row r="91">
          <cell r="P91">
            <v>53</v>
          </cell>
          <cell r="Q91">
            <v>5.2912373423343402</v>
          </cell>
          <cell r="R91">
            <v>5.6693018298099123</v>
          </cell>
          <cell r="S91">
            <v>0.84503295992055927</v>
          </cell>
          <cell r="T91">
            <v>0.90541145595517269</v>
          </cell>
          <cell r="V91">
            <v>43.500599832773894</v>
          </cell>
          <cell r="W91">
            <v>9.5483138795178579</v>
          </cell>
          <cell r="Y91">
            <v>39.322662285765034</v>
          </cell>
          <cell r="Z91">
            <v>9.4225031807320789</v>
          </cell>
        </row>
        <row r="92">
          <cell r="P92">
            <v>37</v>
          </cell>
          <cell r="Q92">
            <v>18.658976637336917</v>
          </cell>
          <cell r="R92">
            <v>15.144255775649082</v>
          </cell>
          <cell r="S92">
            <v>1.1535030791734489</v>
          </cell>
          <cell r="T92">
            <v>0.93622206665106478</v>
          </cell>
          <cell r="V92">
            <v>42.871415862588108</v>
          </cell>
          <cell r="W92">
            <v>1.4163986849090204</v>
          </cell>
          <cell r="Y92">
            <v>39.387462664909243</v>
          </cell>
          <cell r="Z92">
            <v>1.3091925840187246</v>
          </cell>
        </row>
        <row r="93">
          <cell r="P93">
            <v>49</v>
          </cell>
          <cell r="Q93">
            <v>13.303205145812564</v>
          </cell>
          <cell r="R93">
            <v>10.983808657464481</v>
          </cell>
          <cell r="S93">
            <v>0.96290317148155291</v>
          </cell>
          <cell r="T93">
            <v>0.79502225781643232</v>
          </cell>
          <cell r="V93">
            <v>52.834395904651231</v>
          </cell>
          <cell r="W93">
            <v>1.7706963075788846</v>
          </cell>
          <cell r="Y93">
            <v>51.489446084695722</v>
          </cell>
          <cell r="Z93">
            <v>1.6397948051996654</v>
          </cell>
        </row>
        <row r="94">
          <cell r="P94">
            <v>60</v>
          </cell>
          <cell r="Q94">
            <v>-2.0554194880660805</v>
          </cell>
          <cell r="R94">
            <v>-0.86923113864476775</v>
          </cell>
          <cell r="S94">
            <v>-0.75741934722721993</v>
          </cell>
          <cell r="T94">
            <v>-0.3203105183367449</v>
          </cell>
          <cell r="V94">
            <v>83.914893617021278</v>
          </cell>
          <cell r="W94">
            <v>1.7448959728178479</v>
          </cell>
          <cell r="Y94">
            <v>81.690140845070431</v>
          </cell>
          <cell r="Z94">
            <v>1.7448959728178479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11.572235122169705</v>
          </cell>
          <cell r="R97">
            <v>9.4541554201388482</v>
          </cell>
          <cell r="S97">
            <v>1.6052170917961386</v>
          </cell>
          <cell r="T97">
            <v>1.3114123338049324</v>
          </cell>
          <cell r="V97">
            <v>45.218903113639961</v>
          </cell>
          <cell r="W97">
            <v>1.8710638010302514</v>
          </cell>
          <cell r="Y97">
            <v>46.540752223219386</v>
          </cell>
          <cell r="Z97">
            <v>1.8653413933899108</v>
          </cell>
        </row>
        <row r="98">
          <cell r="P98">
            <v>31</v>
          </cell>
          <cell r="Q98">
            <v>23.574194568109377</v>
          </cell>
          <cell r="R98">
            <v>20.223387160506835</v>
          </cell>
          <cell r="S98">
            <v>1.763282581024828</v>
          </cell>
          <cell r="T98">
            <v>1.5126517347779198</v>
          </cell>
          <cell r="V98">
            <v>28.699973139940909</v>
          </cell>
          <cell r="W98">
            <v>0.84213540633591621</v>
          </cell>
          <cell r="Y98">
            <v>27.921863657361577</v>
          </cell>
          <cell r="Z98">
            <v>0.83366282269706637</v>
          </cell>
        </row>
        <row r="99">
          <cell r="P99">
            <v>41</v>
          </cell>
          <cell r="Q99">
            <v>13.991201224177507</v>
          </cell>
          <cell r="R99">
            <v>11.193190512624332</v>
          </cell>
          <cell r="S99">
            <v>1.4580890593286322</v>
          </cell>
          <cell r="T99">
            <v>1.166495168208691</v>
          </cell>
          <cell r="V99">
            <v>36.291383757039846</v>
          </cell>
          <cell r="W99">
            <v>0.82466771094011326</v>
          </cell>
          <cell r="Y99">
            <v>35.855020545780214</v>
          </cell>
          <cell r="Z99">
            <v>0.81402297906575938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16.927189919623853</v>
          </cell>
          <cell r="R101">
            <v>13.318637939420864</v>
          </cell>
          <cell r="S101">
            <v>1.0365309707871768</v>
          </cell>
          <cell r="T101">
            <v>0.81556246361401985</v>
          </cell>
          <cell r="V101">
            <v>42.871587908545791</v>
          </cell>
          <cell r="W101">
            <v>1.4328310192649236</v>
          </cell>
          <cell r="Y101">
            <v>40.156221410959027</v>
          </cell>
          <cell r="Z101">
            <v>1.3602841076368315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14.404896369521605</v>
          </cell>
          <cell r="R104">
            <v>11.031819022032034</v>
          </cell>
          <cell r="S104">
            <v>0.97768631199366107</v>
          </cell>
          <cell r="T104">
            <v>0.74874946528964248</v>
          </cell>
          <cell r="V104">
            <v>45.062465684118536</v>
          </cell>
          <cell r="W104">
            <v>1.6785373768942224</v>
          </cell>
          <cell r="Y104">
            <v>42.369410028404523</v>
          </cell>
          <cell r="Z104">
            <v>1.5902913178231035</v>
          </cell>
        </row>
        <row r="115">
          <cell r="P115">
            <v>927</v>
          </cell>
          <cell r="Q115">
            <v>2.1629967104614605</v>
          </cell>
          <cell r="R115">
            <v>1.7316713252032645</v>
          </cell>
          <cell r="S115">
            <v>0.20893626652778602</v>
          </cell>
          <cell r="T115">
            <v>0.16727207202455902</v>
          </cell>
          <cell r="V115">
            <v>68.486651882210936</v>
          </cell>
          <cell r="W115">
            <v>3.2167131433393323</v>
          </cell>
          <cell r="Y115">
            <v>64.772425902385947</v>
          </cell>
          <cell r="Z115">
            <v>3.1128603040870906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45.092211229530236</v>
          </cell>
          <cell r="W116" t="str">
            <v>---</v>
          </cell>
          <cell r="Y116">
            <v>42.229318346319239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46.429535244629584</v>
          </cell>
          <cell r="W117" t="str">
            <v>---</v>
          </cell>
          <cell r="Y117">
            <v>43.996737733302552</v>
          </cell>
          <cell r="Z117" t="str">
            <v>---</v>
          </cell>
        </row>
        <row r="118">
          <cell r="P118">
            <v>3333</v>
          </cell>
          <cell r="Q118">
            <v>15.488790731915621</v>
          </cell>
          <cell r="R118">
            <v>11.951969639340156</v>
          </cell>
          <cell r="S118">
            <v>1.0380548987835878</v>
          </cell>
          <cell r="T118">
            <v>0.80101802968160496</v>
          </cell>
          <cell r="V118">
            <v>44.965794009182922</v>
          </cell>
          <cell r="W118">
            <v>1.3801476011412306</v>
          </cell>
          <cell r="Y118">
            <v>41.404769812340788</v>
          </cell>
          <cell r="Z118">
            <v>1.5646108789714632</v>
          </cell>
        </row>
        <row r="119">
          <cell r="P119">
            <v>3100</v>
          </cell>
          <cell r="Q119">
            <v>17.550047177309793</v>
          </cell>
          <cell r="R119">
            <v>14.144399403094912</v>
          </cell>
          <cell r="S119">
            <v>1.072090608947855</v>
          </cell>
          <cell r="T119">
            <v>0.86404769263931824</v>
          </cell>
          <cell r="V119">
            <v>45.344638084481304</v>
          </cell>
          <cell r="W119">
            <v>2.032958914656064</v>
          </cell>
          <cell r="Y119">
            <v>41.77246023576226</v>
          </cell>
          <cell r="Z119">
            <v>1.5353333372925198</v>
          </cell>
        </row>
        <row r="120">
          <cell r="P120">
            <v>3200</v>
          </cell>
          <cell r="Q120">
            <v>12.781929113588447</v>
          </cell>
          <cell r="R120">
            <v>8.3215845434174085</v>
          </cell>
          <cell r="S120">
            <v>0.75301519884186674</v>
          </cell>
          <cell r="T120">
            <v>0.49024521916485925</v>
          </cell>
          <cell r="V120">
            <v>42.871587908545791</v>
          </cell>
          <cell r="W120">
            <v>0.4595510539339791</v>
          </cell>
          <cell r="Y120">
            <v>45.882066440721751</v>
          </cell>
          <cell r="Z120">
            <v>1.6140729126760702</v>
          </cell>
        </row>
        <row r="121">
          <cell r="P121">
            <v>2010</v>
          </cell>
          <cell r="Q121">
            <v>16.381849954172893</v>
          </cell>
          <cell r="R121">
            <v>11.550314512069706</v>
          </cell>
          <cell r="S121">
            <v>0.60809319464763434</v>
          </cell>
          <cell r="T121">
            <v>0.42874691628098355</v>
          </cell>
          <cell r="V121">
            <v>51.307222403780898</v>
          </cell>
          <cell r="W121">
            <v>1.8159160225562792</v>
          </cell>
          <cell r="Y121">
            <v>48.572432931816294</v>
          </cell>
          <cell r="Z121">
            <v>1.7475140383585379</v>
          </cell>
        </row>
        <row r="122">
          <cell r="P122">
            <v>917</v>
          </cell>
          <cell r="Q122">
            <v>11.904742202524188</v>
          </cell>
          <cell r="R122">
            <v>9.2750490703932584</v>
          </cell>
          <cell r="S122">
            <v>0.95745126891492849</v>
          </cell>
          <cell r="T122">
            <v>0.74595546468980423</v>
          </cell>
          <cell r="V122" t="str">
            <v>---</v>
          </cell>
          <cell r="W122">
            <v>1.2474319222299202</v>
          </cell>
          <cell r="Y122">
            <v>46.782824176249662</v>
          </cell>
          <cell r="Z122">
            <v>1.2061829529550114</v>
          </cell>
        </row>
        <row r="123">
          <cell r="P123">
            <v>3300</v>
          </cell>
          <cell r="Q123">
            <v>8.9724907178457638</v>
          </cell>
          <cell r="R123">
            <v>7.6461918529649191</v>
          </cell>
          <cell r="S123">
            <v>0.57354679323860536</v>
          </cell>
          <cell r="T123">
            <v>0.48876604676032431</v>
          </cell>
          <cell r="V123">
            <v>49.917194815121505</v>
          </cell>
          <cell r="W123">
            <v>0.99848042323907682</v>
          </cell>
          <cell r="Y123">
            <v>47.543779214098805</v>
          </cell>
          <cell r="Z123">
            <v>0.90283797311054137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36.710364205245476</v>
          </cell>
          <cell r="W124" t="str">
            <v>---</v>
          </cell>
          <cell r="Y124">
            <v>36.44179008543346</v>
          </cell>
          <cell r="Z124" t="str">
            <v>---</v>
          </cell>
        </row>
        <row r="125">
          <cell r="P125">
            <v>3400</v>
          </cell>
          <cell r="Q125">
            <v>20.175258236647576</v>
          </cell>
          <cell r="R125">
            <v>16.548359197793769</v>
          </cell>
          <cell r="S125">
            <v>2.5395344748234105</v>
          </cell>
          <cell r="T125">
            <v>2.0830032603112532</v>
          </cell>
          <cell r="V125">
            <v>34.62963421887391</v>
          </cell>
          <cell r="W125">
            <v>4.5924254899949704</v>
          </cell>
          <cell r="Y125">
            <v>29.043713437398949</v>
          </cell>
          <cell r="Z125">
            <v>4.0587034042447723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43.200312284178608</v>
          </cell>
          <cell r="W126" t="str">
            <v>---</v>
          </cell>
          <cell r="Y126">
            <v>42.447407045009783</v>
          </cell>
          <cell r="Z126" t="str">
            <v>---</v>
          </cell>
        </row>
        <row r="127">
          <cell r="P127">
            <v>3500</v>
          </cell>
          <cell r="Q127">
            <v>-3.4913665026907461</v>
          </cell>
          <cell r="R127">
            <v>-2.6065568358149824</v>
          </cell>
          <cell r="S127">
            <v>-1.3438895913686071</v>
          </cell>
          <cell r="T127">
            <v>-1.0033104797971777</v>
          </cell>
          <cell r="V127">
            <v>122.7485380116959</v>
          </cell>
          <cell r="W127">
            <v>2.6674461014493676</v>
          </cell>
          <cell r="Y127">
            <v>120.97982708933716</v>
          </cell>
          <cell r="Z127">
            <v>2.6674461014493676</v>
          </cell>
        </row>
        <row r="128">
          <cell r="P128">
            <v>3600</v>
          </cell>
          <cell r="Q128">
            <v>26.14444579270608</v>
          </cell>
          <cell r="R128">
            <v>21.909947430843964</v>
          </cell>
          <cell r="S128">
            <v>2.2773624370560337</v>
          </cell>
          <cell r="T128">
            <v>1.9085082802098217</v>
          </cell>
          <cell r="V128">
            <v>36.795207946963401</v>
          </cell>
          <cell r="W128">
            <v>1.7656105383589742</v>
          </cell>
          <cell r="Y128">
            <v>36.561509109474926</v>
          </cell>
          <cell r="Z128">
            <v>1.7396802752528966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36.291383757039846</v>
          </cell>
          <cell r="W129" t="str">
            <v>---</v>
          </cell>
          <cell r="Y129">
            <v>35.855020545780214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39.589688037477309</v>
          </cell>
          <cell r="W130" t="str">
            <v>---</v>
          </cell>
          <cell r="Y130">
            <v>38.861454701752713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632A9-C9BE-4CDD-9342-9008A9877918}">
  <sheetPr codeName="Hoja108">
    <tabColor rgb="FFFFFF00"/>
    <pageSetUpPr fitToPage="1"/>
  </sheetPr>
  <dimension ref="A1:I46"/>
  <sheetViews>
    <sheetView showGridLines="0" tabSelected="1" zoomScale="85" zoomScaleNormal="85" workbookViewId="0"/>
  </sheetViews>
  <sheetFormatPr baseColWidth="10" defaultColWidth="10.33203125" defaultRowHeight="13.2"/>
  <cols>
    <col min="1" max="1" width="51.6640625" style="2" customWidth="1"/>
    <col min="2" max="7" width="25.4414062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4" t="s">
        <v>39</v>
      </c>
      <c r="B4" s="5"/>
      <c r="C4" s="5"/>
      <c r="D4" s="5"/>
      <c r="E4" s="5"/>
      <c r="F4" s="5"/>
      <c r="G4" s="5"/>
      <c r="H4" s="5"/>
      <c r="I4" s="6"/>
    </row>
    <row r="5" spans="1:9" ht="16.5" customHeight="1" thickBot="1">
      <c r="A5" s="7" t="s">
        <v>2</v>
      </c>
      <c r="B5" s="8"/>
      <c r="C5" s="8"/>
      <c r="D5" s="8"/>
      <c r="E5" s="8"/>
      <c r="F5" s="8"/>
      <c r="G5" s="8"/>
      <c r="H5" s="8"/>
      <c r="I5" s="9"/>
    </row>
    <row r="6" spans="1:9">
      <c r="A6" s="10"/>
      <c r="B6" s="10"/>
      <c r="C6" s="10"/>
      <c r="D6" s="10"/>
      <c r="E6" s="10"/>
      <c r="F6" s="10"/>
      <c r="G6" s="10"/>
      <c r="H6" s="10"/>
    </row>
    <row r="7" spans="1:9" ht="15.6">
      <c r="A7" s="11" t="s">
        <v>3</v>
      </c>
      <c r="B7" s="12"/>
      <c r="C7" s="13"/>
      <c r="D7" s="13"/>
      <c r="E7" s="13"/>
      <c r="F7" s="13"/>
      <c r="G7" s="13"/>
      <c r="H7" s="14"/>
      <c r="I7" s="15" t="s">
        <v>4</v>
      </c>
    </row>
    <row r="8" spans="1:9">
      <c r="A8" s="16"/>
      <c r="B8" s="17" t="s">
        <v>5</v>
      </c>
      <c r="C8" s="18"/>
      <c r="D8" s="18"/>
      <c r="E8" s="18"/>
      <c r="F8" s="18"/>
      <c r="G8" s="19"/>
      <c r="H8" s="20"/>
      <c r="I8" s="21"/>
    </row>
    <row r="9" spans="1:9">
      <c r="A9" s="16"/>
      <c r="B9" s="22"/>
      <c r="C9" s="23" t="s">
        <v>6</v>
      </c>
      <c r="D9" s="23"/>
      <c r="E9" s="23"/>
      <c r="F9" s="23"/>
      <c r="G9" s="23"/>
      <c r="H9" s="24"/>
      <c r="I9" s="21"/>
    </row>
    <row r="10" spans="1:9">
      <c r="A10" s="16"/>
      <c r="B10" s="25" t="s">
        <v>7</v>
      </c>
      <c r="C10" s="26" t="s">
        <v>8</v>
      </c>
      <c r="D10" s="27" t="s">
        <v>9</v>
      </c>
      <c r="E10" s="28" t="s">
        <v>10</v>
      </c>
      <c r="F10" s="28"/>
      <c r="G10" s="28"/>
      <c r="H10" s="29"/>
      <c r="I10" s="21"/>
    </row>
    <row r="11" spans="1:9" ht="12.75" customHeight="1">
      <c r="A11" s="30"/>
      <c r="B11" s="31"/>
      <c r="C11" s="32"/>
      <c r="D11" s="33" t="s">
        <v>11</v>
      </c>
      <c r="E11" s="34" t="s">
        <v>8</v>
      </c>
      <c r="F11" s="34" t="s">
        <v>12</v>
      </c>
      <c r="G11" s="34" t="s">
        <v>13</v>
      </c>
      <c r="H11" s="29"/>
      <c r="I11" s="35"/>
    </row>
    <row r="12" spans="1:9">
      <c r="A12" s="36"/>
      <c r="B12" s="36"/>
      <c r="C12" s="36"/>
      <c r="D12" s="36"/>
      <c r="E12" s="36"/>
      <c r="F12" s="36"/>
      <c r="G12" s="36"/>
      <c r="H12" s="37"/>
      <c r="I12" s="36"/>
    </row>
    <row r="13" spans="1:9" ht="13.8" thickBot="1">
      <c r="A13" s="39"/>
      <c r="B13" s="10"/>
      <c r="C13" s="10"/>
      <c r="D13" s="10"/>
      <c r="E13" s="10"/>
      <c r="F13" s="10"/>
      <c r="G13" s="10"/>
      <c r="H13" s="40"/>
      <c r="I13" s="10"/>
    </row>
    <row r="14" spans="1:9">
      <c r="A14" s="41" t="s">
        <v>14</v>
      </c>
      <c r="B14" s="42">
        <v>0.40155361339659129</v>
      </c>
      <c r="C14" s="42">
        <v>0.40155361339659129</v>
      </c>
      <c r="D14" s="42">
        <v>0.40560799621021015</v>
      </c>
      <c r="E14" s="42">
        <v>0.38584036768694846</v>
      </c>
      <c r="F14" s="42">
        <v>0.44149711297936228</v>
      </c>
      <c r="G14" s="42">
        <v>0.37840409605268638</v>
      </c>
      <c r="H14" s="43"/>
      <c r="I14" s="44">
        <v>26444.335712</v>
      </c>
    </row>
    <row r="15" spans="1:9">
      <c r="A15" s="45" t="s">
        <v>28</v>
      </c>
      <c r="B15" s="46">
        <v>0</v>
      </c>
      <c r="C15" s="46">
        <v>0</v>
      </c>
      <c r="D15" s="46">
        <v>0</v>
      </c>
      <c r="E15" s="46" t="s">
        <v>40</v>
      </c>
      <c r="F15" s="46" t="s">
        <v>40</v>
      </c>
      <c r="G15" s="46" t="s">
        <v>40</v>
      </c>
      <c r="H15" s="43"/>
      <c r="I15" s="47">
        <v>0</v>
      </c>
    </row>
    <row r="16" spans="1:9">
      <c r="A16" s="45" t="s">
        <v>15</v>
      </c>
      <c r="B16" s="46">
        <v>2.1561760556445071</v>
      </c>
      <c r="C16" s="46">
        <v>2.1561760556445071</v>
      </c>
      <c r="D16" s="46">
        <v>2.4571143141099547</v>
      </c>
      <c r="E16" s="46">
        <v>0.7046963123967962</v>
      </c>
      <c r="F16" s="46">
        <v>1.9790955395440939</v>
      </c>
      <c r="G16" s="46">
        <v>0.48817095360330387</v>
      </c>
      <c r="H16" s="43"/>
      <c r="I16" s="47">
        <v>81734.254598</v>
      </c>
    </row>
    <row r="17" spans="1:9">
      <c r="A17" s="45" t="s">
        <v>16</v>
      </c>
      <c r="B17" s="46">
        <v>1.4551764947538828</v>
      </c>
      <c r="C17" s="46">
        <v>1.4663458109636924</v>
      </c>
      <c r="D17" s="46">
        <v>1.3362037255744827</v>
      </c>
      <c r="E17" s="46">
        <v>1.631474242066584</v>
      </c>
      <c r="F17" s="46">
        <v>2.2427404055294073</v>
      </c>
      <c r="G17" s="46">
        <v>1.349894349480637</v>
      </c>
      <c r="H17" s="43"/>
      <c r="I17" s="47">
        <v>449269.24299100001</v>
      </c>
    </row>
    <row r="18" spans="1:9">
      <c r="A18" s="45" t="s">
        <v>17</v>
      </c>
      <c r="B18" s="46">
        <v>1.7185943552801539</v>
      </c>
      <c r="C18" s="46">
        <v>1.7298455487693793</v>
      </c>
      <c r="D18" s="46">
        <v>1.8379203705851686</v>
      </c>
      <c r="E18" s="46">
        <v>1.5637842464511762</v>
      </c>
      <c r="F18" s="46">
        <v>2.5207992395155707</v>
      </c>
      <c r="G18" s="46">
        <v>1.1477761217617515</v>
      </c>
      <c r="H18" s="43"/>
      <c r="I18" s="47">
        <v>438673.86970099999</v>
      </c>
    </row>
    <row r="19" spans="1:9">
      <c r="A19" s="45" t="s">
        <v>18</v>
      </c>
      <c r="B19" s="46">
        <v>3.9368016765438019</v>
      </c>
      <c r="C19" s="46">
        <v>3.9408593163249686</v>
      </c>
      <c r="D19" s="46">
        <v>2.410536616954098</v>
      </c>
      <c r="E19" s="46">
        <v>5.6232161972741697</v>
      </c>
      <c r="F19" s="46">
        <v>2.3339076130342487</v>
      </c>
      <c r="G19" s="46">
        <v>6.2928668427707501</v>
      </c>
      <c r="H19" s="43"/>
      <c r="I19" s="47">
        <v>1031914.6342</v>
      </c>
    </row>
    <row r="20" spans="1:9">
      <c r="A20" s="45" t="s">
        <v>19</v>
      </c>
      <c r="B20" s="46">
        <v>0</v>
      </c>
      <c r="C20" s="46">
        <v>0</v>
      </c>
      <c r="D20" s="46">
        <v>0</v>
      </c>
      <c r="E20" s="46" t="s">
        <v>40</v>
      </c>
      <c r="F20" s="46" t="s">
        <v>40</v>
      </c>
      <c r="G20" s="46" t="s">
        <v>40</v>
      </c>
      <c r="H20" s="43"/>
      <c r="I20" s="47">
        <v>0</v>
      </c>
    </row>
    <row r="21" spans="1:9">
      <c r="A21" s="45" t="s">
        <v>20</v>
      </c>
      <c r="B21" s="46">
        <v>4.0623145375542435</v>
      </c>
      <c r="C21" s="46">
        <v>4.0623145375542435</v>
      </c>
      <c r="D21" s="46">
        <v>6.4933424579244852</v>
      </c>
      <c r="E21" s="46">
        <v>3.9332421376705096</v>
      </c>
      <c r="F21" s="46">
        <v>3.9466109418870312</v>
      </c>
      <c r="G21" s="46">
        <v>3.9052500191559045</v>
      </c>
      <c r="H21" s="43"/>
      <c r="I21" s="47">
        <v>67635.998795000007</v>
      </c>
    </row>
    <row r="22" spans="1:9">
      <c r="A22" s="45" t="s">
        <v>21</v>
      </c>
      <c r="B22" s="46">
        <v>2.1140169769832338</v>
      </c>
      <c r="C22" s="46">
        <v>2.1140169769832338</v>
      </c>
      <c r="D22" s="46">
        <v>2.0362590766826441</v>
      </c>
      <c r="E22" s="46">
        <v>5.3761324750189354</v>
      </c>
      <c r="F22" s="46">
        <v>1.9216613588455702</v>
      </c>
      <c r="G22" s="46">
        <v>6.5083310270995316</v>
      </c>
      <c r="H22" s="43"/>
      <c r="I22" s="47">
        <v>47207.135803999998</v>
      </c>
    </row>
    <row r="23" spans="1:9">
      <c r="A23" s="45" t="s">
        <v>24</v>
      </c>
      <c r="B23" s="46">
        <v>6.8856984658597327</v>
      </c>
      <c r="C23" s="46">
        <v>6.8856984658597327</v>
      </c>
      <c r="D23" s="46">
        <v>16.05123368227159</v>
      </c>
      <c r="E23" s="46">
        <v>6.8125139854011358</v>
      </c>
      <c r="F23" s="46">
        <v>6.7495159341714421</v>
      </c>
      <c r="G23" s="46">
        <v>7.101442092032527</v>
      </c>
      <c r="H23" s="43"/>
      <c r="I23" s="47">
        <v>9769.6926569999996</v>
      </c>
    </row>
    <row r="24" spans="1:9">
      <c r="A24" s="45" t="s">
        <v>25</v>
      </c>
      <c r="B24" s="46">
        <v>1.7600484188145213</v>
      </c>
      <c r="C24" s="46">
        <v>1.7603242030759736</v>
      </c>
      <c r="D24" s="46">
        <v>2.1004035458108525</v>
      </c>
      <c r="E24" s="46">
        <v>1.3898151935616987</v>
      </c>
      <c r="F24" s="46">
        <v>1.6653368185015536</v>
      </c>
      <c r="G24" s="46">
        <v>1.2788398395141465</v>
      </c>
      <c r="H24" s="43"/>
      <c r="I24" s="47">
        <v>613183.84713000001</v>
      </c>
    </row>
    <row r="25" spans="1:9">
      <c r="A25" s="45" t="s">
        <v>26</v>
      </c>
      <c r="B25" s="46">
        <v>1.8750764650676699</v>
      </c>
      <c r="C25" s="46">
        <v>1.8751658200344086</v>
      </c>
      <c r="D25" s="46">
        <v>1.9612740789379177</v>
      </c>
      <c r="E25" s="46">
        <v>1.5230421535421736</v>
      </c>
      <c r="F25" s="46">
        <v>1.9507879811249378</v>
      </c>
      <c r="G25" s="46">
        <v>1.2238619443903545</v>
      </c>
      <c r="H25" s="43"/>
      <c r="I25" s="47">
        <v>116016.336364</v>
      </c>
    </row>
    <row r="26" spans="1:9">
      <c r="A26" s="45" t="s">
        <v>23</v>
      </c>
      <c r="B26" s="46" t="s">
        <v>40</v>
      </c>
      <c r="C26" s="46" t="s">
        <v>40</v>
      </c>
      <c r="D26" s="46" t="s">
        <v>40</v>
      </c>
      <c r="E26" s="46" t="s">
        <v>40</v>
      </c>
      <c r="F26" s="46" t="s">
        <v>40</v>
      </c>
      <c r="G26" s="46" t="s">
        <v>40</v>
      </c>
      <c r="H26" s="43"/>
      <c r="I26" s="47">
        <v>0</v>
      </c>
    </row>
    <row r="27" spans="1:9">
      <c r="A27" s="45" t="s">
        <v>27</v>
      </c>
      <c r="B27" s="46">
        <v>0</v>
      </c>
      <c r="C27" s="46">
        <v>0</v>
      </c>
      <c r="D27" s="46">
        <v>0</v>
      </c>
      <c r="E27" s="46" t="s">
        <v>40</v>
      </c>
      <c r="F27" s="46" t="s">
        <v>40</v>
      </c>
      <c r="G27" s="46" t="s">
        <v>40</v>
      </c>
      <c r="H27" s="43"/>
      <c r="I27" s="47">
        <v>0</v>
      </c>
    </row>
    <row r="28" spans="1:9">
      <c r="A28" s="45" t="s">
        <v>29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 t="s">
        <v>40</v>
      </c>
      <c r="H28" s="43"/>
      <c r="I28" s="47">
        <v>0</v>
      </c>
    </row>
    <row r="29" spans="1:9">
      <c r="A29" s="45" t="s">
        <v>22</v>
      </c>
      <c r="B29" s="46">
        <v>2.5729906447242357</v>
      </c>
      <c r="C29" s="46">
        <v>2.5729906447242357</v>
      </c>
      <c r="D29" s="46">
        <v>2.9017568658041522</v>
      </c>
      <c r="E29" s="46">
        <v>1.9415606768730511</v>
      </c>
      <c r="F29" s="46">
        <v>2.6200184421266277</v>
      </c>
      <c r="G29" s="46">
        <v>1.6661259372948323</v>
      </c>
      <c r="H29" s="43"/>
      <c r="I29" s="47">
        <v>474008.47589300002</v>
      </c>
    </row>
    <row r="30" spans="1:9">
      <c r="A30" s="45" t="s">
        <v>30</v>
      </c>
      <c r="B30" s="46" t="s">
        <v>40</v>
      </c>
      <c r="C30" s="46" t="s">
        <v>40</v>
      </c>
      <c r="D30" s="46" t="s">
        <v>40</v>
      </c>
      <c r="E30" s="46" t="s">
        <v>40</v>
      </c>
      <c r="F30" s="46" t="s">
        <v>40</v>
      </c>
      <c r="G30" s="46" t="s">
        <v>40</v>
      </c>
      <c r="H30" s="43"/>
      <c r="I30" s="47">
        <v>0</v>
      </c>
    </row>
    <row r="31" spans="1:9" ht="13.8" thickBot="1">
      <c r="A31" s="48" t="s">
        <v>31</v>
      </c>
      <c r="B31" s="49">
        <v>1.6763349417641016</v>
      </c>
      <c r="C31" s="49">
        <v>1.6764317873571262</v>
      </c>
      <c r="D31" s="49">
        <v>1.2370740423198352</v>
      </c>
      <c r="E31" s="49">
        <v>2.2398576524760538</v>
      </c>
      <c r="F31" s="49">
        <v>2.6850446955813458</v>
      </c>
      <c r="G31" s="49">
        <v>2.1441495954408105</v>
      </c>
      <c r="H31" s="43"/>
      <c r="I31" s="50">
        <v>446354.88341399998</v>
      </c>
    </row>
    <row r="32" spans="1:9" ht="13.8" thickBot="1">
      <c r="A32" s="51"/>
      <c r="B32" s="52"/>
      <c r="C32" s="52"/>
      <c r="D32" s="52"/>
      <c r="E32" s="52"/>
      <c r="F32" s="52"/>
      <c r="G32" s="52"/>
      <c r="H32" s="53"/>
      <c r="I32" s="38"/>
    </row>
    <row r="33" spans="1:9" ht="13.8" thickBot="1">
      <c r="A33" s="55" t="s">
        <v>32</v>
      </c>
      <c r="B33" s="56">
        <v>2.0587742811740402</v>
      </c>
      <c r="C33" s="56">
        <v>2.0639805711467987</v>
      </c>
      <c r="D33" s="56">
        <v>1.8468706929829881</v>
      </c>
      <c r="E33" s="56">
        <v>2.3758395171382101</v>
      </c>
      <c r="F33" s="56">
        <v>2.3302691943954579</v>
      </c>
      <c r="G33" s="56">
        <v>2.3922539560071052</v>
      </c>
      <c r="H33" s="57"/>
      <c r="I33" s="58">
        <v>3802212.7072589998</v>
      </c>
    </row>
    <row r="34" spans="1:9">
      <c r="A34" s="54"/>
      <c r="B34" s="59"/>
      <c r="C34" s="59"/>
      <c r="D34" s="59"/>
      <c r="E34" s="59"/>
      <c r="F34" s="59"/>
      <c r="G34" s="59"/>
      <c r="H34" s="60"/>
      <c r="I34" s="59"/>
    </row>
    <row r="35" spans="1:9">
      <c r="A35" s="61" t="s">
        <v>33</v>
      </c>
    </row>
    <row r="36" spans="1:9">
      <c r="A36" s="61" t="s">
        <v>34</v>
      </c>
      <c r="B36" s="62"/>
      <c r="C36" s="62"/>
      <c r="D36" s="62"/>
      <c r="E36" s="62"/>
      <c r="F36" s="62"/>
      <c r="G36" s="62"/>
      <c r="H36" s="62"/>
      <c r="I36" s="62"/>
    </row>
    <row r="37" spans="1:9">
      <c r="A37" s="61" t="s">
        <v>35</v>
      </c>
      <c r="B37" s="62"/>
      <c r="C37" s="62"/>
      <c r="D37" s="62"/>
      <c r="E37" s="62"/>
      <c r="F37" s="62"/>
      <c r="G37" s="62"/>
      <c r="H37" s="62"/>
      <c r="I37" s="62"/>
    </row>
    <row r="38" spans="1:9" ht="13.2" customHeight="1">
      <c r="A38" s="61"/>
      <c r="B38" s="39"/>
      <c r="C38" s="39"/>
      <c r="D38" s="39"/>
      <c r="E38" s="39"/>
      <c r="F38" s="39"/>
      <c r="G38" s="39"/>
      <c r="H38" s="63"/>
    </row>
    <row r="39" spans="1:9">
      <c r="A39" s="61"/>
      <c r="B39" s="39"/>
      <c r="C39" s="39"/>
      <c r="D39" s="39"/>
      <c r="E39" s="39"/>
      <c r="F39" s="39"/>
      <c r="G39" s="39"/>
      <c r="H39" s="63"/>
    </row>
    <row r="40" spans="1:9">
      <c r="A40" s="64"/>
      <c r="B40" s="64"/>
      <c r="C40" s="64"/>
      <c r="D40" s="64"/>
      <c r="E40" s="64"/>
      <c r="F40" s="64"/>
      <c r="G40" s="64"/>
      <c r="H40" s="64"/>
      <c r="I40" s="64"/>
    </row>
    <row r="41" spans="1:9">
      <c r="A41" s="38" t="s">
        <v>36</v>
      </c>
    </row>
    <row r="42" spans="1:9">
      <c r="A42" s="38"/>
    </row>
    <row r="43" spans="1:9">
      <c r="A43" s="65" t="s">
        <v>37</v>
      </c>
    </row>
    <row r="44" spans="1:9">
      <c r="A44" s="65" t="s">
        <v>38</v>
      </c>
    </row>
    <row r="45" spans="1:9">
      <c r="A45" s="65"/>
    </row>
    <row r="46" spans="1:9">
      <c r="A46" s="65" t="s">
        <v>41</v>
      </c>
    </row>
  </sheetData>
  <sortState xmlns:xlrd2="http://schemas.microsoft.com/office/spreadsheetml/2017/richdata2" ref="A14:AA31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1 A25:A28">
    <cfRule type="cellIs" dxfId="6" priority="20" stopIfTrue="1" operator="equal">
      <formula>"División"</formula>
    </cfRule>
  </conditionalFormatting>
  <conditionalFormatting sqref="A29">
    <cfRule type="cellIs" dxfId="5" priority="16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2020-06-23T15:38:57Z</dcterms:created>
  <dcterms:modified xsi:type="dcterms:W3CDTF">2020-06-23T15:39:02Z</dcterms:modified>
</cp:coreProperties>
</file>