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Abril 2020 Fondos Mutuos\CIRCULAR N°1951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<sst xmlns="http://schemas.openxmlformats.org/spreadsheetml/2006/main" count="165" uniqueCount="18">
  <si>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</si>
  <si>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</si>
  <si>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</si>
  <si>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</si>
  <si>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</si>
  <si>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</si>
  <si>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</si>
  <si>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</si>
  <si>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</si>
  <si>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</si>
  <si>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</si>
  <si>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</si>
  <si>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</si>
  <si>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</si>
  <si>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S&amp;P/CLX IPSA</t>
  </si>
  <si>
    <t>8912-5</t>
  </si>
  <si>
    <t>Accionario / Emergente / Indice</t>
  </si>
  <si>
    <t>Periodo a informar: 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</si>
</sst>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T48"/>
  <sheetViews>
    <sheetView showGridLines="0" tabSelected="1" workbookViewId="0">
      <selection activeCell="C8" sqref="C8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66" x14ac:dyDescent="0.2">
      <c r="B2" s="15" t="s">
        <v>0</v>
      </c>
      <c r="C2" s="15"/>
      <c r="D2" s="15"/>
      <c r="E2" s="15"/>
      <c r="F2" s="15"/>
    </row>
    <row r="3" spans="2:66" x14ac:dyDescent="0.2">
      <c r="B3" s="1" t="s">
        <v>10</v>
      </c>
    </row>
    <row r="4" spans="2:66" x14ac:dyDescent="0.2">
      <c r="K4" s="2"/>
    </row>
    <row r="5" spans="2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6" x14ac:dyDescent="0.2">
      <c r="B6" s="18" t="s">
        <v>17</v>
      </c>
      <c r="C6" s="18"/>
      <c r="D6" s="18"/>
      <c r="E6" s="16">
        <v>43922</v>
      </c>
      <c r="F6" s="17"/>
      <c r="G6" s="16">
        <f>E6+1</f>
        <v>43923</v>
      </c>
      <c r="H6" s="17"/>
      <c r="I6" s="16">
        <f>G6+1</f>
        <v>43924</v>
      </c>
      <c r="J6" s="17"/>
      <c r="K6" s="16">
        <f>I6+1</f>
        <v>43925</v>
      </c>
      <c r="L6" s="17"/>
      <c r="M6" s="16">
        <f>K6+1</f>
        <v>43926</v>
      </c>
      <c r="N6" s="17"/>
      <c r="O6" s="16">
        <f>M6+1</f>
        <v>43927</v>
      </c>
      <c r="P6" s="17"/>
      <c r="Q6" s="16">
        <f>O6+1</f>
        <v>43928</v>
      </c>
      <c r="R6" s="17"/>
      <c r="S6" s="16">
        <f>Q6+1</f>
        <v>43929</v>
      </c>
      <c r="T6" s="17"/>
      <c r="U6" s="16">
        <f>S6+1</f>
        <v>43930</v>
      </c>
      <c r="V6" s="17"/>
      <c r="W6" s="16">
        <f>U6+1</f>
        <v>43931</v>
      </c>
      <c r="X6" s="17"/>
      <c r="Y6" s="16">
        <f>W6+1</f>
        <v>43932</v>
      </c>
      <c r="Z6" s="17"/>
      <c r="AA6" s="16">
        <f>Y6+1</f>
        <v>43933</v>
      </c>
      <c r="AB6" s="17"/>
      <c r="AC6" s="16">
        <f>AA6+1</f>
        <v>43934</v>
      </c>
      <c r="AD6" s="17"/>
      <c r="AE6" s="16">
        <f>AC6+1</f>
        <v>43935</v>
      </c>
      <c r="AF6" s="17"/>
      <c r="AG6" s="16">
        <f>AE6+1</f>
        <v>43936</v>
      </c>
      <c r="AH6" s="17"/>
      <c r="AI6" s="16">
        <f>AG6+1</f>
        <v>43937</v>
      </c>
      <c r="AJ6" s="17"/>
      <c r="AK6" s="16">
        <f>AI6+1</f>
        <v>43938</v>
      </c>
      <c r="AL6" s="17"/>
      <c r="AM6" s="16">
        <f>AK6+1</f>
        <v>43939</v>
      </c>
      <c r="AN6" s="17"/>
      <c r="AO6" s="16">
        <f>AM6+1</f>
        <v>43940</v>
      </c>
      <c r="AP6" s="17"/>
      <c r="AQ6" s="16">
        <f>AO6+1</f>
        <v>43941</v>
      </c>
      <c r="AR6" s="17"/>
      <c r="AS6" s="16">
        <f>AQ6+1</f>
        <v>43942</v>
      </c>
      <c r="AT6" s="17"/>
      <c r="AU6" s="16">
        <f>AS6+1</f>
        <v>43943</v>
      </c>
      <c r="AV6" s="17"/>
      <c r="AW6" s="16">
        <f>AU6+1</f>
        <v>43944</v>
      </c>
      <c r="AX6" s="17"/>
      <c r="AY6" s="16">
        <f>AW6+1</f>
        <v>43945</v>
      </c>
      <c r="AZ6" s="17"/>
      <c r="BA6" s="16">
        <f>AY6+1</f>
        <v>43946</v>
      </c>
      <c r="BB6" s="17"/>
      <c r="BC6" s="16">
        <f>BA6+1</f>
        <v>43947</v>
      </c>
      <c r="BD6" s="17"/>
      <c r="BE6" s="16">
        <f>BC6+1</f>
        <v>43948</v>
      </c>
      <c r="BF6" s="17"/>
      <c r="BG6" s="16">
        <f>BE6+1</f>
        <v>43949</v>
      </c>
      <c r="BH6" s="17"/>
      <c r="BI6" s="16">
        <f>BG6+1</f>
        <v>43950</v>
      </c>
      <c r="BJ6" s="17"/>
      <c r="BK6" s="16">
        <f>BI6+1</f>
        <v>43951</v>
      </c>
      <c r="BL6" s="17"/>
    </row>
    <row r="7" spans="2:66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</row>
    <row r="8" spans="2:66" x14ac:dyDescent="0.2">
      <c r="B8" s="6" t="s">
        <v>14</v>
      </c>
      <c r="C8" s="6" t="s">
        <v>15</v>
      </c>
      <c r="D8" s="7" t="s">
        <v>4</v>
      </c>
      <c r="E8" s="5" t="s">
        <v>16</v>
      </c>
      <c r="F8" s="8">
        <v>3.5000000000000001E-3</v>
      </c>
      <c r="G8" s="5" t="s">
        <v>16</v>
      </c>
      <c r="H8" s="8">
        <v>3.2000000000000002E-3</v>
      </c>
      <c r="I8" s="5" t="s">
        <v>16</v>
      </c>
      <c r="J8" s="8">
        <v>3.0999999999999999E-3</v>
      </c>
      <c r="K8" s="5" t="s">
        <v>16</v>
      </c>
      <c r="L8" s="8">
        <v>3.0999999999999999E-3</v>
      </c>
      <c r="M8" s="5" t="s">
        <v>16</v>
      </c>
      <c r="N8" s="8">
        <v>3.2000000000000002E-3</v>
      </c>
      <c r="O8" s="5" t="s">
        <v>16</v>
      </c>
      <c r="P8" s="8">
        <v>3.0999999999999999E-3</v>
      </c>
      <c r="Q8" s="5" t="s">
        <v>16</v>
      </c>
      <c r="R8" s="8">
        <v>3.3999999999999998E-3</v>
      </c>
      <c r="S8" s="5" t="s">
        <v>16</v>
      </c>
      <c r="T8" s="8">
        <v>3.5000000000000001E-3</v>
      </c>
      <c r="U8" s="5" t="s">
        <v>16</v>
      </c>
      <c r="V8" s="8">
        <v>3.3E-3</v>
      </c>
      <c r="W8" s="5" t="s">
        <v>16</v>
      </c>
      <c r="X8" s="8">
        <v>3.3E-3</v>
      </c>
      <c r="Y8" s="5" t="s">
        <v>16</v>
      </c>
      <c r="Z8" s="8">
        <v>3.3E-3</v>
      </c>
      <c r="AA8" s="5" t="s">
        <v>16</v>
      </c>
      <c r="AB8" s="8">
        <v>3.3E-3</v>
      </c>
      <c r="AC8" s="5" t="s">
        <v>16</v>
      </c>
      <c r="AD8" s="8">
        <v>3.3E-3</v>
      </c>
      <c r="AE8" s="5" t="s">
        <v>16</v>
      </c>
      <c r="AF8" s="8">
        <v>3.2000000000000002E-3</v>
      </c>
      <c r="AG8" s="5" t="s">
        <v>16</v>
      </c>
      <c r="AH8" s="8">
        <v>3.3999999999999998E-3</v>
      </c>
      <c r="AI8" s="5" t="s">
        <v>16</v>
      </c>
      <c r="AJ8" s="8">
        <v>3.3999999999999998E-3</v>
      </c>
      <c r="AK8" s="5" t="s">
        <v>16</v>
      </c>
      <c r="AL8" s="8">
        <v>3.3999999999999998E-3</v>
      </c>
      <c r="AM8" s="5" t="s">
        <v>16</v>
      </c>
      <c r="AN8" s="8">
        <v>3.3999999999999998E-3</v>
      </c>
      <c r="AO8" s="5" t="s">
        <v>16</v>
      </c>
      <c r="AP8" s="8">
        <v>3.3999999999999998E-3</v>
      </c>
      <c r="AQ8" s="5" t="s">
        <v>16</v>
      </c>
      <c r="AR8" s="8">
        <v>3.5000000000000001E-3</v>
      </c>
      <c r="AS8" s="5" t="s">
        <v>16</v>
      </c>
      <c r="AT8" s="8">
        <v>3.5000000000000001E-3</v>
      </c>
      <c r="AU8" s="5" t="s">
        <v>16</v>
      </c>
      <c r="AV8" s="8">
        <v>3.5000000000000001E-3</v>
      </c>
      <c r="AW8" s="5" t="s">
        <v>16</v>
      </c>
      <c r="AX8" s="8">
        <v>3.5000000000000001E-3</v>
      </c>
      <c r="AY8" s="5" t="s">
        <v>16</v>
      </c>
      <c r="AZ8" s="8">
        <v>3.5000000000000001E-3</v>
      </c>
      <c r="BA8" s="5" t="s">
        <v>16</v>
      </c>
      <c r="BB8" s="8">
        <v>3.5000000000000001E-3</v>
      </c>
      <c r="BC8" s="5" t="s">
        <v>16</v>
      </c>
      <c r="BD8" s="8">
        <v>3.5000000000000001E-3</v>
      </c>
      <c r="BE8" s="5" t="s">
        <v>16</v>
      </c>
      <c r="BF8" s="8">
        <v>2.5000000000000001E-3</v>
      </c>
      <c r="BG8" s="5" t="s">
        <v>16</v>
      </c>
      <c r="BH8" s="8">
        <v>3.0000000000000001E-3</v>
      </c>
      <c r="BI8" s="5" t="s">
        <v>16</v>
      </c>
      <c r="BJ8" s="8">
        <v>3.0000000000000001E-3</v>
      </c>
      <c r="BK8" s="5" t="s">
        <v>16</v>
      </c>
      <c r="BL8" s="8">
        <v>3.0000000000000001E-3</v>
      </c>
      <c r="BN8" s="13"/>
    </row>
    <row r="9" spans="2:66" x14ac:dyDescent="0.2">
      <c r="B9" s="6" t="s">
        <v>13</v>
      </c>
      <c r="C9" s="6" t="s">
        <v>9</v>
      </c>
      <c r="D9" s="7" t="s">
        <v>4</v>
      </c>
      <c r="E9" s="5" t="s">
        <v>8</v>
      </c>
      <c r="F9" s="8">
        <v>4.3E-3</v>
      </c>
      <c r="G9" s="5" t="s">
        <v>5</v>
      </c>
      <c r="H9" s="8">
        <v>4.1999999999999997E-3</v>
      </c>
      <c r="I9" s="5" t="s">
        <v>5</v>
      </c>
      <c r="J9" s="8">
        <v>4.3E-3</v>
      </c>
      <c r="K9" s="5" t="s">
        <v>5</v>
      </c>
      <c r="L9" s="8">
        <v>4.3E-3</v>
      </c>
      <c r="M9" s="5" t="s">
        <v>5</v>
      </c>
      <c r="N9" s="8">
        <v>4.3E-3</v>
      </c>
      <c r="O9" s="5" t="s">
        <v>5</v>
      </c>
      <c r="P9" s="8">
        <v>4.3E-3</v>
      </c>
      <c r="Q9" s="5" t="s">
        <v>5</v>
      </c>
      <c r="R9" s="8">
        <v>4.1999999999999997E-3</v>
      </c>
      <c r="S9" s="5" t="s">
        <v>5</v>
      </c>
      <c r="T9" s="8">
        <v>4.1999999999999997E-3</v>
      </c>
      <c r="U9" s="5" t="s">
        <v>5</v>
      </c>
      <c r="V9" s="8">
        <v>4.1999999999999997E-3</v>
      </c>
      <c r="W9" s="5" t="s">
        <v>5</v>
      </c>
      <c r="X9" s="8">
        <v>4.1999999999999997E-3</v>
      </c>
      <c r="Y9" s="5" t="s">
        <v>5</v>
      </c>
      <c r="Z9" s="8">
        <v>4.1999999999999997E-3</v>
      </c>
      <c r="AA9" s="5" t="s">
        <v>5</v>
      </c>
      <c r="AB9" s="8">
        <v>4.1999999999999997E-3</v>
      </c>
      <c r="AC9" s="5" t="s">
        <v>5</v>
      </c>
      <c r="AD9" s="8">
        <v>4.1999999999999997E-3</v>
      </c>
      <c r="AE9" s="5" t="s">
        <v>5</v>
      </c>
      <c r="AF9" s="8">
        <v>4.1000000000000003E-3</v>
      </c>
      <c r="AG9" s="5" t="s">
        <v>5</v>
      </c>
      <c r="AH9" s="8">
        <v>4.1999999999999997E-3</v>
      </c>
      <c r="AI9" s="5" t="s">
        <v>5</v>
      </c>
      <c r="AJ9" s="8">
        <v>4.1999999999999997E-3</v>
      </c>
      <c r="AK9" s="5" t="s">
        <v>5</v>
      </c>
      <c r="AL9" s="8">
        <v>4.1000000000000003E-3</v>
      </c>
      <c r="AM9" s="5" t="s">
        <v>5</v>
      </c>
      <c r="AN9" s="8">
        <v>4.1000000000000003E-3</v>
      </c>
      <c r="AO9" s="5" t="s">
        <v>5</v>
      </c>
      <c r="AP9" s="8">
        <v>4.1000000000000003E-3</v>
      </c>
      <c r="AQ9" s="5" t="s">
        <v>5</v>
      </c>
      <c r="AR9" s="8">
        <v>4.1999999999999997E-3</v>
      </c>
      <c r="AS9" s="5" t="s">
        <v>5</v>
      </c>
      <c r="AT9" s="8">
        <v>4.1999999999999997E-3</v>
      </c>
      <c r="AU9" s="5" t="s">
        <v>5</v>
      </c>
      <c r="AV9" s="8">
        <v>4.1999999999999997E-3</v>
      </c>
      <c r="AW9" s="5" t="s">
        <v>5</v>
      </c>
      <c r="AX9" s="8">
        <v>4.1999999999999997E-3</v>
      </c>
      <c r="AY9" s="5" t="s">
        <v>5</v>
      </c>
      <c r="AZ9" s="8">
        <v>4.3E-3</v>
      </c>
      <c r="BA9" s="5" t="s">
        <v>5</v>
      </c>
      <c r="BB9" s="8">
        <v>4.3E-3</v>
      </c>
      <c r="BC9" s="5" t="s">
        <v>5</v>
      </c>
      <c r="BD9" s="8">
        <v>4.3E-3</v>
      </c>
      <c r="BE9" s="5" t="s">
        <v>5</v>
      </c>
      <c r="BF9" s="8">
        <v>4.3E-3</v>
      </c>
      <c r="BG9" s="5" t="s">
        <v>5</v>
      </c>
      <c r="BH9" s="8">
        <v>4.1999999999999997E-3</v>
      </c>
      <c r="BI9" s="5" t="s">
        <v>5</v>
      </c>
      <c r="BJ9" s="8">
        <v>4.1000000000000003E-3</v>
      </c>
      <c r="BK9" s="5" t="s">
        <v>5</v>
      </c>
      <c r="BL9" s="8">
        <v>4.1999999999999997E-3</v>
      </c>
      <c r="BN9" s="13"/>
    </row>
    <row r="10" spans="2:66" x14ac:dyDescent="0.2">
      <c r="B10" s="6" t="s">
        <v>11</v>
      </c>
      <c r="C10" s="6" t="s">
        <v>12</v>
      </c>
      <c r="D10" s="7" t="s">
        <v>4</v>
      </c>
      <c r="E10" s="5" t="s">
        <v>8</v>
      </c>
      <c r="F10" s="8">
        <v>4.1999999999999997E-3</v>
      </c>
      <c r="G10" s="5" t="s">
        <v>5</v>
      </c>
      <c r="H10" s="8">
        <v>4.1999999999999997E-3</v>
      </c>
      <c r="I10" s="5" t="s">
        <v>5</v>
      </c>
      <c r="J10" s="8">
        <v>4.1999999999999997E-3</v>
      </c>
      <c r="K10" s="5" t="s">
        <v>5</v>
      </c>
      <c r="L10" s="8">
        <v>4.1999999999999997E-3</v>
      </c>
      <c r="M10" s="5" t="s">
        <v>5</v>
      </c>
      <c r="N10" s="8">
        <v>4.1999999999999997E-3</v>
      </c>
      <c r="O10" s="5" t="s">
        <v>5</v>
      </c>
      <c r="P10" s="8">
        <v>4.1999999999999997E-3</v>
      </c>
      <c r="Q10" s="5" t="s">
        <v>5</v>
      </c>
      <c r="R10" s="8">
        <v>4.1999999999999997E-3</v>
      </c>
      <c r="S10" s="5" t="s">
        <v>5</v>
      </c>
      <c r="T10" s="8">
        <v>4.1999999999999997E-3</v>
      </c>
      <c r="U10" s="5" t="s">
        <v>5</v>
      </c>
      <c r="V10" s="8">
        <v>4.1999999999999997E-3</v>
      </c>
      <c r="W10" s="5" t="s">
        <v>5</v>
      </c>
      <c r="X10" s="8">
        <v>4.1999999999999997E-3</v>
      </c>
      <c r="Y10" s="5" t="s">
        <v>5</v>
      </c>
      <c r="Z10" s="8">
        <v>4.1999999999999997E-3</v>
      </c>
      <c r="AA10" s="5" t="s">
        <v>5</v>
      </c>
      <c r="AB10" s="8">
        <v>4.1999999999999997E-3</v>
      </c>
      <c r="AC10" s="5" t="s">
        <v>5</v>
      </c>
      <c r="AD10" s="8">
        <v>4.1999999999999997E-3</v>
      </c>
      <c r="AE10" s="5" t="s">
        <v>5</v>
      </c>
      <c r="AF10" s="8">
        <v>4.1999999999999997E-3</v>
      </c>
      <c r="AG10" s="5" t="s">
        <v>5</v>
      </c>
      <c r="AH10" s="8">
        <v>4.1999999999999997E-3</v>
      </c>
      <c r="AI10" s="5" t="s">
        <v>5</v>
      </c>
      <c r="AJ10" s="8">
        <v>4.1999999999999997E-3</v>
      </c>
      <c r="AK10" s="5" t="s">
        <v>5</v>
      </c>
      <c r="AL10" s="8">
        <v>4.1999999999999997E-3</v>
      </c>
      <c r="AM10" s="5" t="s">
        <v>5</v>
      </c>
      <c r="AN10" s="8">
        <v>4.1999999999999997E-3</v>
      </c>
      <c r="AO10" s="5" t="s">
        <v>5</v>
      </c>
      <c r="AP10" s="8">
        <v>4.1999999999999997E-3</v>
      </c>
      <c r="AQ10" s="5" t="s">
        <v>5</v>
      </c>
      <c r="AR10" s="8">
        <v>4.1999999999999997E-3</v>
      </c>
      <c r="AS10" s="5" t="s">
        <v>5</v>
      </c>
      <c r="AT10" s="8">
        <v>4.1999999999999997E-3</v>
      </c>
      <c r="AU10" s="5" t="s">
        <v>5</v>
      </c>
      <c r="AV10" s="8">
        <v>4.1999999999999997E-3</v>
      </c>
      <c r="AW10" s="5" t="s">
        <v>5</v>
      </c>
      <c r="AX10" s="8">
        <v>4.1999999999999997E-3</v>
      </c>
      <c r="AY10" s="5" t="s">
        <v>5</v>
      </c>
      <c r="AZ10" s="8">
        <v>4.1999999999999997E-3</v>
      </c>
      <c r="BA10" s="5" t="s">
        <v>5</v>
      </c>
      <c r="BB10" s="8">
        <v>4.1999999999999997E-3</v>
      </c>
      <c r="BC10" s="5" t="s">
        <v>5</v>
      </c>
      <c r="BD10" s="8">
        <v>4.1999999999999997E-3</v>
      </c>
      <c r="BE10" s="5" t="s">
        <v>5</v>
      </c>
      <c r="BF10" s="8">
        <v>4.1999999999999997E-3</v>
      </c>
      <c r="BG10" s="5" t="s">
        <v>5</v>
      </c>
      <c r="BH10" s="8">
        <v>4.1999999999999997E-3</v>
      </c>
      <c r="BI10" s="5" t="s">
        <v>5</v>
      </c>
      <c r="BJ10" s="8">
        <v>4.1999999999999997E-3</v>
      </c>
      <c r="BK10" s="5" t="s">
        <v>5</v>
      </c>
      <c r="BL10" s="8">
        <v>4.1999999999999997E-3</v>
      </c>
      <c r="BN10" s="13"/>
    </row>
    <row r="12" spans="2:66" x14ac:dyDescent="0.2"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N12" s="14"/>
    </row>
    <row r="13" spans="2:66" x14ac:dyDescent="0.2"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N13" s="14"/>
    </row>
    <row r="14" spans="2:66" x14ac:dyDescent="0.2"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N14" s="14"/>
    </row>
    <row r="18" spans="5:72" x14ac:dyDescent="0.2">
      <c r="E18" s="10"/>
      <c r="F18" s="10"/>
      <c r="G18" s="10"/>
    </row>
    <row r="19" spans="5:72" x14ac:dyDescent="0.2">
      <c r="E19" s="10"/>
      <c r="F19" s="10"/>
      <c r="G19" s="10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2"/>
      <c r="BL19" s="12"/>
      <c r="BM19" s="12"/>
      <c r="BN19" s="12"/>
      <c r="BO19" s="12"/>
      <c r="BP19" s="12"/>
      <c r="BQ19" s="12"/>
      <c r="BR19" s="12"/>
      <c r="BS19" s="12"/>
      <c r="BT19" s="12"/>
    </row>
    <row r="20" spans="5:72" x14ac:dyDescent="0.2">
      <c r="E20" s="10"/>
      <c r="F20" s="10"/>
      <c r="G20" s="10"/>
      <c r="AS20" s="10"/>
      <c r="AT20" s="10"/>
      <c r="AU20" s="10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2"/>
      <c r="BL20" s="12"/>
      <c r="BM20" s="12"/>
      <c r="BN20" s="12"/>
      <c r="BO20" s="12"/>
      <c r="BP20" s="12"/>
      <c r="BQ20" s="12"/>
      <c r="BR20" s="12"/>
      <c r="BS20" s="12"/>
      <c r="BT20" s="12"/>
    </row>
    <row r="21" spans="5:72" x14ac:dyDescent="0.2">
      <c r="E21" s="10"/>
      <c r="F21" s="10"/>
      <c r="G21" s="10"/>
      <c r="AT21" s="10"/>
      <c r="AU21" s="10"/>
      <c r="AV21" s="10"/>
    </row>
    <row r="22" spans="5:72" x14ac:dyDescent="0.2">
      <c r="E22" s="10"/>
      <c r="F22" s="10"/>
      <c r="G22" s="10"/>
      <c r="AS22" s="10"/>
      <c r="AT22" s="10"/>
      <c r="AU22" s="10"/>
    </row>
    <row r="23" spans="5:72" x14ac:dyDescent="0.2">
      <c r="E23" s="10"/>
      <c r="F23" s="10"/>
      <c r="G23" s="10"/>
      <c r="AS23" s="10"/>
      <c r="AT23" s="10"/>
      <c r="AU23" s="10"/>
    </row>
    <row r="24" spans="5:72" x14ac:dyDescent="0.2">
      <c r="E24" s="10"/>
      <c r="F24" s="10"/>
      <c r="G24" s="10"/>
      <c r="AS24" s="10"/>
      <c r="AT24" s="10"/>
      <c r="AU24" s="10"/>
    </row>
    <row r="25" spans="5:72" x14ac:dyDescent="0.2">
      <c r="E25" s="10"/>
      <c r="F25" s="10"/>
      <c r="G25" s="10"/>
      <c r="AS25" s="10"/>
      <c r="AT25" s="10"/>
      <c r="AU25" s="10"/>
    </row>
    <row r="26" spans="5:72" x14ac:dyDescent="0.2">
      <c r="E26" s="10"/>
      <c r="F26" s="10"/>
      <c r="G26" s="10"/>
      <c r="AS26" s="10"/>
      <c r="AT26" s="10"/>
      <c r="AU26" s="10"/>
    </row>
    <row r="27" spans="5:72" x14ac:dyDescent="0.2">
      <c r="E27" s="10"/>
      <c r="F27" s="10"/>
      <c r="G27" s="10"/>
      <c r="AS27" s="10"/>
      <c r="AT27" s="10"/>
      <c r="AU27" s="10"/>
    </row>
    <row r="28" spans="5:72" x14ac:dyDescent="0.2">
      <c r="E28" s="10"/>
      <c r="F28" s="10"/>
      <c r="G28" s="10"/>
      <c r="AS28" s="10"/>
      <c r="AT28" s="10"/>
      <c r="AU28" s="10"/>
    </row>
    <row r="29" spans="5:72" x14ac:dyDescent="0.2">
      <c r="E29" s="10"/>
      <c r="F29" s="10"/>
      <c r="G29" s="10"/>
      <c r="AS29" s="10"/>
      <c r="AT29" s="10"/>
      <c r="AU29" s="10"/>
    </row>
    <row r="30" spans="5:72" x14ac:dyDescent="0.2">
      <c r="E30" s="10"/>
      <c r="F30" s="10"/>
      <c r="G30" s="10"/>
      <c r="AS30" s="10"/>
      <c r="AT30" s="10"/>
      <c r="AU30" s="10"/>
    </row>
    <row r="31" spans="5:72" x14ac:dyDescent="0.2">
      <c r="E31" s="10"/>
      <c r="F31" s="10"/>
      <c r="G31" s="10"/>
    </row>
    <row r="32" spans="5:72" x14ac:dyDescent="0.2">
      <c r="E32" s="10"/>
      <c r="F32" s="10"/>
      <c r="G32" s="10"/>
    </row>
    <row r="33" spans="5:7" x14ac:dyDescent="0.2">
      <c r="E33" s="10"/>
      <c r="F33" s="10"/>
      <c r="G33" s="10"/>
    </row>
    <row r="34" spans="5:7" x14ac:dyDescent="0.2">
      <c r="E34" s="10"/>
      <c r="F34" s="10"/>
      <c r="G34" s="10"/>
    </row>
    <row r="35" spans="5:7" x14ac:dyDescent="0.2">
      <c r="E35" s="10"/>
      <c r="F35" s="10"/>
      <c r="G35" s="10"/>
    </row>
    <row r="36" spans="5:7" x14ac:dyDescent="0.2">
      <c r="E36" s="10"/>
      <c r="F36" s="10"/>
      <c r="G36" s="10"/>
    </row>
    <row r="37" spans="5:7" x14ac:dyDescent="0.2">
      <c r="E37" s="10"/>
      <c r="F37" s="10"/>
      <c r="G37" s="10"/>
    </row>
    <row r="38" spans="5:7" x14ac:dyDescent="0.2">
      <c r="E38" s="10"/>
      <c r="F38" s="10"/>
      <c r="G38" s="10"/>
    </row>
    <row r="39" spans="5:7" x14ac:dyDescent="0.2">
      <c r="E39" s="10"/>
      <c r="F39" s="10"/>
      <c r="G39" s="10"/>
    </row>
    <row r="40" spans="5:7" x14ac:dyDescent="0.2">
      <c r="E40" s="10"/>
      <c r="F40" s="10"/>
      <c r="G40" s="10"/>
    </row>
    <row r="41" spans="5:7" x14ac:dyDescent="0.2">
      <c r="E41" s="10"/>
      <c r="F41" s="10"/>
      <c r="G41" s="10"/>
    </row>
    <row r="42" spans="5:7" x14ac:dyDescent="0.2">
      <c r="E42" s="10"/>
      <c r="F42" s="10"/>
      <c r="G42" s="10"/>
    </row>
    <row r="43" spans="5:7" x14ac:dyDescent="0.2">
      <c r="E43" s="10">
        <v>0.35151739140515859</v>
      </c>
      <c r="F43" s="10">
        <v>0.4272085764911514</v>
      </c>
      <c r="G43" s="10">
        <v>0.41775941311354009</v>
      </c>
    </row>
    <row r="44" spans="5:7" x14ac:dyDescent="0.2">
      <c r="E44" s="10">
        <v>0.35476504404532222</v>
      </c>
      <c r="F44" s="10">
        <v>0.42717373227880695</v>
      </c>
      <c r="G44" s="10">
        <v>0.41782296100010557</v>
      </c>
    </row>
    <row r="45" spans="5:7" x14ac:dyDescent="0.2">
      <c r="E45" s="10">
        <v>0.25346623622291037</v>
      </c>
      <c r="F45" s="10">
        <v>0.42640981934029432</v>
      </c>
      <c r="G45" s="10">
        <v>0.41816966047759868</v>
      </c>
    </row>
    <row r="46" spans="5:7" x14ac:dyDescent="0.2">
      <c r="E46" s="10">
        <v>0.30450913430276733</v>
      </c>
      <c r="F46" s="10">
        <v>0.41990531446929552</v>
      </c>
      <c r="G46" s="10">
        <v>0.41822692462224476</v>
      </c>
    </row>
    <row r="47" spans="5:7" x14ac:dyDescent="0.2">
      <c r="E47" s="10">
        <v>0.29705836961725113</v>
      </c>
      <c r="F47" s="10">
        <v>0.41362851511774373</v>
      </c>
      <c r="G47" s="10">
        <v>0.41805940736573083</v>
      </c>
    </row>
    <row r="48" spans="5:7" x14ac:dyDescent="0.2">
      <c r="E48" s="10">
        <v>0.30016776210539498</v>
      </c>
      <c r="F48" s="10">
        <v>0.4153551663153317</v>
      </c>
      <c r="G48" s="10">
        <v>0.4178016126639047</v>
      </c>
    </row>
  </sheetData>
  <mergeCells count="32">
    <mergeCell ref="BK6:BL6"/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M6:N6"/>
    <mergeCell ref="AW6:AX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2020-05-14T23:52:16Z</dcterms:modified>
</cp:coreProperties>
</file>