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"/>
    </mc:Choice>
  </mc:AlternateContent>
  <bookViews>
    <workbookView xWindow="0" yWindow="0" windowWidth="28800" windowHeight="1230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<sst xmlns="http://schemas.openxmlformats.org/spreadsheetml/2006/main" count="170" uniqueCount="18">
  <si>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</si>
  <si>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</si>
  <si>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</si>
  <si>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</si>
  <si>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</si>
  <si>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</si>
  <si>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</si>
  <si>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</si>
  <si>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</si>
  <si>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</si>
  <si>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</si>
  <si>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</si>
  <si>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</si>
  <si>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</si>
  <si>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S&amp;P/CLX IPSA</t>
  </si>
  <si>
    <t>8912-5</t>
  </si>
  <si>
    <t>Accionario / Emergente / Indice</t>
  </si>
  <si>
    <t>Periodo a informar: 12-2019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</si>
</sst>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Q17"/>
  <sheetViews>
    <sheetView showGridLines="0" tabSelected="1" workbookViewId="0">
      <selection activeCell="B9" sqref="B9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95" x14ac:dyDescent="0.2">
      <c r="B2" s="14" t="s">
        <v>0</v>
      </c>
      <c r="C2" s="14"/>
      <c r="D2" s="14"/>
      <c r="E2" s="14"/>
      <c r="F2" s="14"/>
    </row>
    <row r="3" spans="2:95" x14ac:dyDescent="0.2">
      <c r="B3" s="1" t="s">
        <v>10</v>
      </c>
    </row>
    <row r="4" spans="2:95" x14ac:dyDescent="0.2">
      <c r="K4" s="2"/>
    </row>
    <row r="5" spans="2:95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95" x14ac:dyDescent="0.2">
      <c r="B6" s="15" t="s">
        <v>17</v>
      </c>
      <c r="C6" s="15"/>
      <c r="D6" s="15"/>
      <c r="E6" s="12">
        <v>43800</v>
      </c>
      <c r="F6" s="13"/>
      <c r="G6" s="12">
        <f>E6+1</f>
        <v>43801</v>
      </c>
      <c r="H6" s="13"/>
      <c r="I6" s="12">
        <f>G6+1</f>
        <v>43802</v>
      </c>
      <c r="J6" s="13"/>
      <c r="K6" s="12">
        <f>I6+1</f>
        <v>43803</v>
      </c>
      <c r="L6" s="13"/>
      <c r="M6" s="12">
        <f>K6+1</f>
        <v>43804</v>
      </c>
      <c r="N6" s="13"/>
      <c r="O6" s="12">
        <f>M6+1</f>
        <v>43805</v>
      </c>
      <c r="P6" s="13"/>
      <c r="Q6" s="12">
        <f>O6+1</f>
        <v>43806</v>
      </c>
      <c r="R6" s="13"/>
      <c r="S6" s="12">
        <f>Q6+1</f>
        <v>43807</v>
      </c>
      <c r="T6" s="13"/>
      <c r="U6" s="12">
        <f>S6+1</f>
        <v>43808</v>
      </c>
      <c r="V6" s="13"/>
      <c r="W6" s="12">
        <f>U6+1</f>
        <v>43809</v>
      </c>
      <c r="X6" s="13"/>
      <c r="Y6" s="12">
        <f>W6+1</f>
        <v>43810</v>
      </c>
      <c r="Z6" s="13"/>
      <c r="AA6" s="12">
        <f>Y6+1</f>
        <v>43811</v>
      </c>
      <c r="AB6" s="13"/>
      <c r="AC6" s="12">
        <f>AA6+1</f>
        <v>43812</v>
      </c>
      <c r="AD6" s="13"/>
      <c r="AE6" s="12">
        <f>AC6+1</f>
        <v>43813</v>
      </c>
      <c r="AF6" s="13"/>
      <c r="AG6" s="12">
        <f>AE6+1</f>
        <v>43814</v>
      </c>
      <c r="AH6" s="13"/>
      <c r="AI6" s="12">
        <f>AG6+1</f>
        <v>43815</v>
      </c>
      <c r="AJ6" s="13"/>
      <c r="AK6" s="12">
        <f>AI6+1</f>
        <v>43816</v>
      </c>
      <c r="AL6" s="13"/>
      <c r="AM6" s="12">
        <f>AK6+1</f>
        <v>43817</v>
      </c>
      <c r="AN6" s="13"/>
      <c r="AO6" s="12">
        <f>AM6+1</f>
        <v>43818</v>
      </c>
      <c r="AP6" s="13"/>
      <c r="AQ6" s="12">
        <f>AO6+1</f>
        <v>43819</v>
      </c>
      <c r="AR6" s="13"/>
      <c r="AS6" s="12">
        <f>AQ6+1</f>
        <v>43820</v>
      </c>
      <c r="AT6" s="13"/>
      <c r="AU6" s="12">
        <f>AS6+1</f>
        <v>43821</v>
      </c>
      <c r="AV6" s="13"/>
      <c r="AW6" s="12">
        <f>AU6+1</f>
        <v>43822</v>
      </c>
      <c r="AX6" s="13"/>
      <c r="AY6" s="12">
        <f>AW6+1</f>
        <v>43823</v>
      </c>
      <c r="AZ6" s="13"/>
      <c r="BA6" s="12">
        <f>AY6+1</f>
        <v>43824</v>
      </c>
      <c r="BB6" s="13"/>
      <c r="BC6" s="12">
        <f>BA6+1</f>
        <v>43825</v>
      </c>
      <c r="BD6" s="13"/>
      <c r="BE6" s="12">
        <f>BC6+1</f>
        <v>43826</v>
      </c>
      <c r="BF6" s="13"/>
      <c r="BG6" s="12">
        <f>BE6+1</f>
        <v>43827</v>
      </c>
      <c r="BH6" s="13"/>
      <c r="BI6" s="12">
        <f>BG6+1</f>
        <v>43828</v>
      </c>
      <c r="BJ6" s="13"/>
      <c r="BK6" s="12">
        <f>BI6+1</f>
        <v>43829</v>
      </c>
      <c r="BL6" s="13"/>
      <c r="BM6" s="12">
        <f>BK6+1</f>
        <v>43830</v>
      </c>
      <c r="BN6" s="13"/>
    </row>
    <row r="7" spans="2:95" x14ac:dyDescent="0.2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  <c r="BM7" s="5" t="s">
        <v>6</v>
      </c>
      <c r="BN7" s="5" t="s">
        <v>7</v>
      </c>
    </row>
    <row r="8" spans="2:95" x14ac:dyDescent="0.2">
      <c r="B8" s="6" t="s">
        <v>14</v>
      </c>
      <c r="C8" s="6" t="s">
        <v>15</v>
      </c>
      <c r="D8" s="7" t="s">
        <v>4</v>
      </c>
      <c r="E8" s="5" t="s">
        <v>16</v>
      </c>
      <c r="F8" s="8">
        <v>2.5000000000000001E-3</v>
      </c>
      <c r="G8" s="5" t="s">
        <v>16</v>
      </c>
      <c r="H8" s="8">
        <v>2.5000000000000001E-3</v>
      </c>
      <c r="I8" s="5" t="s">
        <v>16</v>
      </c>
      <c r="J8" s="8">
        <v>2.5000000000000001E-3</v>
      </c>
      <c r="K8" s="5" t="s">
        <v>16</v>
      </c>
      <c r="L8" s="8">
        <v>2.5000000000000001E-3</v>
      </c>
      <c r="M8" s="5" t="s">
        <v>16</v>
      </c>
      <c r="N8" s="8">
        <v>2.5000000000000001E-3</v>
      </c>
      <c r="O8" s="5" t="s">
        <v>16</v>
      </c>
      <c r="P8" s="8">
        <v>2.5000000000000001E-3</v>
      </c>
      <c r="Q8" s="5" t="s">
        <v>16</v>
      </c>
      <c r="R8" s="8">
        <v>2.5000000000000001E-3</v>
      </c>
      <c r="S8" s="5" t="s">
        <v>16</v>
      </c>
      <c r="T8" s="8">
        <v>2.5000000000000001E-3</v>
      </c>
      <c r="U8" s="5" t="s">
        <v>16</v>
      </c>
      <c r="V8" s="8">
        <v>2.5000000000000001E-3</v>
      </c>
      <c r="W8" s="5" t="s">
        <v>16</v>
      </c>
      <c r="X8" s="8">
        <v>2.5000000000000001E-3</v>
      </c>
      <c r="Y8" s="5" t="s">
        <v>16</v>
      </c>
      <c r="Z8" s="8">
        <v>2.5000000000000001E-3</v>
      </c>
      <c r="AA8" s="5" t="s">
        <v>16</v>
      </c>
      <c r="AB8" s="8">
        <v>2.5000000000000001E-3</v>
      </c>
      <c r="AC8" s="5" t="s">
        <v>16</v>
      </c>
      <c r="AD8" s="8">
        <v>2.5000000000000001E-3</v>
      </c>
      <c r="AE8" s="5" t="s">
        <v>16</v>
      </c>
      <c r="AF8" s="8">
        <v>2.5000000000000001E-3</v>
      </c>
      <c r="AG8" s="5" t="s">
        <v>16</v>
      </c>
      <c r="AH8" s="8">
        <v>2.5000000000000001E-3</v>
      </c>
      <c r="AI8" s="5" t="s">
        <v>16</v>
      </c>
      <c r="AJ8" s="8">
        <v>2.5000000000000001E-3</v>
      </c>
      <c r="AK8" s="5" t="s">
        <v>16</v>
      </c>
      <c r="AL8" s="8">
        <v>2.5000000000000001E-3</v>
      </c>
      <c r="AM8" s="5" t="s">
        <v>16</v>
      </c>
      <c r="AN8" s="8">
        <v>2.5000000000000001E-3</v>
      </c>
      <c r="AO8" s="5" t="s">
        <v>16</v>
      </c>
      <c r="AP8" s="8">
        <v>2.5000000000000001E-3</v>
      </c>
      <c r="AQ8" s="5" t="s">
        <v>16</v>
      </c>
      <c r="AR8" s="8">
        <v>2.5000000000000001E-3</v>
      </c>
      <c r="AS8" s="5" t="s">
        <v>16</v>
      </c>
      <c r="AT8" s="8">
        <v>2.5000000000000001E-3</v>
      </c>
      <c r="AU8" s="5" t="s">
        <v>16</v>
      </c>
      <c r="AV8" s="8">
        <v>2.5000000000000001E-3</v>
      </c>
      <c r="AW8" s="5" t="s">
        <v>16</v>
      </c>
      <c r="AX8" s="8">
        <v>2.5000000000000001E-3</v>
      </c>
      <c r="AY8" s="5" t="s">
        <v>16</v>
      </c>
      <c r="AZ8" s="8">
        <v>2.5000000000000001E-3</v>
      </c>
      <c r="BA8" s="5" t="s">
        <v>16</v>
      </c>
      <c r="BB8" s="8">
        <v>2.5000000000000001E-3</v>
      </c>
      <c r="BC8" s="5" t="s">
        <v>16</v>
      </c>
      <c r="BD8" s="8">
        <v>2.5000000000000001E-3</v>
      </c>
      <c r="BE8" s="5" t="s">
        <v>16</v>
      </c>
      <c r="BF8" s="8">
        <v>2.5000000000000001E-3</v>
      </c>
      <c r="BG8" s="5" t="s">
        <v>16</v>
      </c>
      <c r="BH8" s="8">
        <v>2.5000000000000001E-3</v>
      </c>
      <c r="BI8" s="5" t="s">
        <v>16</v>
      </c>
      <c r="BJ8" s="8">
        <v>2.5000000000000001E-3</v>
      </c>
      <c r="BK8" s="5" t="s">
        <v>16</v>
      </c>
      <c r="BL8" s="8">
        <v>2.5000000000000001E-3</v>
      </c>
      <c r="BM8" s="5" t="s">
        <v>16</v>
      </c>
      <c r="BN8" s="8">
        <v>2.5000000000000001E-3</v>
      </c>
      <c r="BO8" s="10"/>
      <c r="BP8" s="10"/>
    </row>
    <row r="9" spans="2:95" x14ac:dyDescent="0.2">
      <c r="B9" s="6" t="s">
        <v>13</v>
      </c>
      <c r="C9" s="6" t="s">
        <v>9</v>
      </c>
      <c r="D9" s="7" t="s">
        <v>4</v>
      </c>
      <c r="E9" s="5" t="s">
        <v>8</v>
      </c>
      <c r="F9" s="8">
        <v>3.7000000000000002E-3</v>
      </c>
      <c r="G9" s="5" t="s">
        <v>5</v>
      </c>
      <c r="H9" s="8">
        <v>3.5999999999999999E-3</v>
      </c>
      <c r="I9" s="5" t="s">
        <v>5</v>
      </c>
      <c r="J9" s="8">
        <v>3.5999999999999999E-3</v>
      </c>
      <c r="K9" s="5" t="s">
        <v>5</v>
      </c>
      <c r="L9" s="8">
        <v>3.5999999999999999E-3</v>
      </c>
      <c r="M9" s="5" t="s">
        <v>5</v>
      </c>
      <c r="N9" s="8">
        <v>3.5999999999999999E-3</v>
      </c>
      <c r="O9" s="5" t="s">
        <v>5</v>
      </c>
      <c r="P9" s="8">
        <v>3.5999999999999999E-3</v>
      </c>
      <c r="Q9" s="5" t="s">
        <v>5</v>
      </c>
      <c r="R9" s="8">
        <v>3.5999999999999999E-3</v>
      </c>
      <c r="S9" s="5" t="s">
        <v>5</v>
      </c>
      <c r="T9" s="8">
        <v>3.5999999999999999E-3</v>
      </c>
      <c r="U9" s="5" t="s">
        <v>5</v>
      </c>
      <c r="V9" s="8">
        <v>3.5999999999999999E-3</v>
      </c>
      <c r="W9" s="5" t="s">
        <v>5</v>
      </c>
      <c r="X9" s="8">
        <v>3.5999999999999999E-3</v>
      </c>
      <c r="Y9" s="5" t="s">
        <v>5</v>
      </c>
      <c r="Z9" s="8">
        <v>3.5999999999999999E-3</v>
      </c>
      <c r="AA9" s="5" t="s">
        <v>5</v>
      </c>
      <c r="AB9" s="8">
        <v>3.5999999999999999E-3</v>
      </c>
      <c r="AC9" s="5" t="s">
        <v>5</v>
      </c>
      <c r="AD9" s="8">
        <v>3.5999999999999999E-3</v>
      </c>
      <c r="AE9" s="5" t="s">
        <v>5</v>
      </c>
      <c r="AF9" s="8">
        <v>3.5999999999999999E-3</v>
      </c>
      <c r="AG9" s="5" t="s">
        <v>5</v>
      </c>
      <c r="AH9" s="8">
        <v>3.5999999999999999E-3</v>
      </c>
      <c r="AI9" s="5" t="s">
        <v>5</v>
      </c>
      <c r="AJ9" s="8">
        <v>3.5000000000000001E-3</v>
      </c>
      <c r="AK9" s="5" t="s">
        <v>5</v>
      </c>
      <c r="AL9" s="8">
        <v>3.5000000000000001E-3</v>
      </c>
      <c r="AM9" s="5" t="s">
        <v>5</v>
      </c>
      <c r="AN9" s="8">
        <v>3.5000000000000001E-3</v>
      </c>
      <c r="AO9" s="5" t="s">
        <v>5</v>
      </c>
      <c r="AP9" s="8">
        <v>3.5000000000000001E-3</v>
      </c>
      <c r="AQ9" s="5" t="s">
        <v>5</v>
      </c>
      <c r="AR9" s="8">
        <v>3.5000000000000001E-3</v>
      </c>
      <c r="AS9" s="5" t="s">
        <v>5</v>
      </c>
      <c r="AT9" s="8">
        <v>3.5000000000000001E-3</v>
      </c>
      <c r="AU9" s="5" t="s">
        <v>5</v>
      </c>
      <c r="AV9" s="8">
        <v>3.5000000000000001E-3</v>
      </c>
      <c r="AW9" s="5" t="s">
        <v>5</v>
      </c>
      <c r="AX9" s="8">
        <v>3.5000000000000001E-3</v>
      </c>
      <c r="AY9" s="5" t="s">
        <v>5</v>
      </c>
      <c r="AZ9" s="8">
        <v>3.5000000000000001E-3</v>
      </c>
      <c r="BA9" s="5" t="s">
        <v>5</v>
      </c>
      <c r="BB9" s="8">
        <v>3.5000000000000001E-3</v>
      </c>
      <c r="BC9" s="5" t="s">
        <v>5</v>
      </c>
      <c r="BD9" s="8">
        <v>3.5000000000000001E-3</v>
      </c>
      <c r="BE9" s="5" t="s">
        <v>5</v>
      </c>
      <c r="BF9" s="8">
        <v>3.5000000000000001E-3</v>
      </c>
      <c r="BG9" s="5" t="s">
        <v>5</v>
      </c>
      <c r="BH9" s="8">
        <v>3.5000000000000001E-3</v>
      </c>
      <c r="BI9" s="5" t="s">
        <v>5</v>
      </c>
      <c r="BJ9" s="8">
        <v>3.5000000000000001E-3</v>
      </c>
      <c r="BK9" s="5" t="s">
        <v>5</v>
      </c>
      <c r="BL9" s="8">
        <v>3.5000000000000001E-3</v>
      </c>
      <c r="BM9" s="5" t="s">
        <v>5</v>
      </c>
      <c r="BN9" s="8">
        <v>3.5000000000000001E-3</v>
      </c>
      <c r="BO9" s="10"/>
      <c r="BP9" s="10"/>
    </row>
    <row r="10" spans="2:95" x14ac:dyDescent="0.2">
      <c r="B10" s="6" t="s">
        <v>11</v>
      </c>
      <c r="C10" s="6" t="s">
        <v>12</v>
      </c>
      <c r="D10" s="7" t="s">
        <v>4</v>
      </c>
      <c r="E10" s="5" t="s">
        <v>8</v>
      </c>
      <c r="F10" s="8">
        <v>4.1000000000000003E-3</v>
      </c>
      <c r="G10" s="5" t="s">
        <v>5</v>
      </c>
      <c r="H10" s="8">
        <v>4.1000000000000003E-3</v>
      </c>
      <c r="I10" s="5" t="s">
        <v>5</v>
      </c>
      <c r="J10" s="8">
        <v>4.1000000000000003E-3</v>
      </c>
      <c r="K10" s="5" t="s">
        <v>5</v>
      </c>
      <c r="L10" s="8">
        <v>4.1000000000000003E-3</v>
      </c>
      <c r="M10" s="5" t="s">
        <v>5</v>
      </c>
      <c r="N10" s="8">
        <v>4.1000000000000003E-3</v>
      </c>
      <c r="O10" s="5" t="s">
        <v>5</v>
      </c>
      <c r="P10" s="8">
        <v>4.1000000000000003E-3</v>
      </c>
      <c r="Q10" s="5" t="s">
        <v>5</v>
      </c>
      <c r="R10" s="8">
        <v>4.1000000000000003E-3</v>
      </c>
      <c r="S10" s="5" t="s">
        <v>5</v>
      </c>
      <c r="T10" s="8">
        <v>4.1000000000000003E-3</v>
      </c>
      <c r="U10" s="5" t="s">
        <v>5</v>
      </c>
      <c r="V10" s="8">
        <v>3.7000000000000002E-3</v>
      </c>
      <c r="W10" s="5" t="s">
        <v>5</v>
      </c>
      <c r="X10" s="8">
        <v>4.0000000000000001E-3</v>
      </c>
      <c r="Y10" s="5" t="s">
        <v>5</v>
      </c>
      <c r="Z10" s="8">
        <v>4.0000000000000001E-3</v>
      </c>
      <c r="AA10" s="5" t="s">
        <v>5</v>
      </c>
      <c r="AB10" s="8">
        <v>4.0000000000000001E-3</v>
      </c>
      <c r="AC10" s="5" t="s">
        <v>5</v>
      </c>
      <c r="AD10" s="8">
        <v>4.0000000000000001E-3</v>
      </c>
      <c r="AE10" s="5" t="s">
        <v>5</v>
      </c>
      <c r="AF10" s="8">
        <v>4.0000000000000001E-3</v>
      </c>
      <c r="AG10" s="5" t="s">
        <v>5</v>
      </c>
      <c r="AH10" s="8">
        <v>4.0000000000000001E-3</v>
      </c>
      <c r="AI10" s="5" t="s">
        <v>5</v>
      </c>
      <c r="AJ10" s="8">
        <v>4.0000000000000001E-3</v>
      </c>
      <c r="AK10" s="5" t="s">
        <v>5</v>
      </c>
      <c r="AL10" s="8">
        <v>4.3E-3</v>
      </c>
      <c r="AM10" s="5" t="s">
        <v>5</v>
      </c>
      <c r="AN10" s="8">
        <v>4.1999999999999997E-3</v>
      </c>
      <c r="AO10" s="5" t="s">
        <v>5</v>
      </c>
      <c r="AP10" s="8">
        <v>4.1000000000000003E-3</v>
      </c>
      <c r="AQ10" s="5" t="s">
        <v>5</v>
      </c>
      <c r="AR10" s="8">
        <v>4.1000000000000003E-3</v>
      </c>
      <c r="AS10" s="5" t="s">
        <v>5</v>
      </c>
      <c r="AT10" s="8">
        <v>4.1000000000000003E-3</v>
      </c>
      <c r="AU10" s="5" t="s">
        <v>5</v>
      </c>
      <c r="AV10" s="8">
        <v>4.1000000000000003E-3</v>
      </c>
      <c r="AW10" s="5" t="s">
        <v>5</v>
      </c>
      <c r="AX10" s="8">
        <v>4.1000000000000003E-3</v>
      </c>
      <c r="AY10" s="5" t="s">
        <v>5</v>
      </c>
      <c r="AZ10" s="8">
        <v>4.1000000000000003E-3</v>
      </c>
      <c r="BA10" s="5" t="s">
        <v>5</v>
      </c>
      <c r="BB10" s="8">
        <v>4.1000000000000003E-3</v>
      </c>
      <c r="BC10" s="5" t="s">
        <v>5</v>
      </c>
      <c r="BD10" s="8">
        <v>4.1000000000000003E-3</v>
      </c>
      <c r="BE10" s="5" t="s">
        <v>5</v>
      </c>
      <c r="BF10" s="8">
        <v>4.1000000000000003E-3</v>
      </c>
      <c r="BG10" s="5" t="s">
        <v>5</v>
      </c>
      <c r="BH10" s="8">
        <v>4.1000000000000003E-3</v>
      </c>
      <c r="BI10" s="5" t="s">
        <v>5</v>
      </c>
      <c r="BJ10" s="8">
        <v>4.1000000000000003E-3</v>
      </c>
      <c r="BK10" s="5" t="s">
        <v>5</v>
      </c>
      <c r="BL10" s="8">
        <v>4.1000000000000003E-3</v>
      </c>
      <c r="BM10" s="5" t="s">
        <v>5</v>
      </c>
      <c r="BN10" s="8">
        <v>4.1000000000000003E-3</v>
      </c>
      <c r="BO10" s="10"/>
      <c r="BP10" s="10"/>
    </row>
    <row r="14" spans="2:95" x14ac:dyDescent="0.2"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0"/>
      <c r="BN14" s="10"/>
      <c r="BO14" s="10"/>
    </row>
    <row r="15" spans="2:95" x14ac:dyDescent="0.2"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0"/>
    </row>
    <row r="16" spans="2:95" x14ac:dyDescent="0.2"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0"/>
    </row>
    <row r="17" spans="5:7" x14ac:dyDescent="0.2">
      <c r="E17" s="11"/>
      <c r="F17" s="11"/>
      <c r="G17" s="11"/>
    </row>
  </sheetData>
  <mergeCells count="33">
    <mergeCell ref="M6:N6"/>
    <mergeCell ref="AW6:AX6"/>
    <mergeCell ref="AC6:AD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BM6:BN6"/>
    <mergeCell ref="AE6:AF6"/>
    <mergeCell ref="BI6:BJ6"/>
    <mergeCell ref="BK6:BL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  <mergeCell ref="AY6:AZ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2020-01-14T12:36:11Z</dcterms:modified>
</cp:coreProperties>
</file>