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noviemre 2019_FM\CIRCULAR N°1965\"/>
    </mc:Choice>
  </mc:AlternateContent>
  <bookViews>
    <workbookView xWindow="0" yWindow="0" windowWidth="28800" windowHeight="1230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N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<sst xmlns="http://schemas.openxmlformats.org/spreadsheetml/2006/main" count="99" uniqueCount="12">
  <si>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</si>
  <si>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</si>
  <si>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</si>
  <si>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</si>
  <si>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</si>
  <si>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</si>
  <si>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</si>
  <si>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</si>
  <si>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</si>
  <si>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</si>
  <si>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</si>
  <si>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11-2019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</si>
</sst>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5" fontId="2" fillId="0" borderId="0" xfId="2" applyNumberFormat="1" applyFont="1"/>
    <xf numFmtId="43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U47"/>
  <sheetViews>
    <sheetView showGridLines="0" tabSelected="1" workbookViewId="0">
      <selection activeCell="A20" sqref="A20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66" x14ac:dyDescent="0.2">
      <c r="B2" s="16" t="s">
        <v>0</v>
      </c>
      <c r="C2" s="16"/>
      <c r="D2" s="16"/>
      <c r="E2" s="16"/>
      <c r="F2" s="16"/>
    </row>
    <row r="3" spans="2:66" x14ac:dyDescent="0.2">
      <c r="B3" s="1" t="s">
        <v>7</v>
      </c>
    </row>
    <row r="4" spans="2:66" x14ac:dyDescent="0.2">
      <c r="K4" s="2"/>
    </row>
    <row r="5" spans="2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6" x14ac:dyDescent="0.2">
      <c r="B6" s="17" t="s">
        <v>11</v>
      </c>
      <c r="C6" s="17"/>
      <c r="D6" s="17"/>
      <c r="E6" s="14">
        <v>43770</v>
      </c>
      <c r="F6" s="15"/>
      <c r="G6" s="14">
        <f>E6+1</f>
        <v>43771</v>
      </c>
      <c r="H6" s="15"/>
      <c r="I6" s="14">
        <f>G6+1</f>
        <v>43772</v>
      </c>
      <c r="J6" s="15"/>
      <c r="K6" s="14">
        <f>I6+1</f>
        <v>43773</v>
      </c>
      <c r="L6" s="15"/>
      <c r="M6" s="14">
        <f>K6+1</f>
        <v>43774</v>
      </c>
      <c r="N6" s="15"/>
      <c r="O6" s="14">
        <f>M6+1</f>
        <v>43775</v>
      </c>
      <c r="P6" s="15"/>
      <c r="Q6" s="14">
        <f>O6+1</f>
        <v>43776</v>
      </c>
      <c r="R6" s="15"/>
      <c r="S6" s="14">
        <f>Q6+1</f>
        <v>43777</v>
      </c>
      <c r="T6" s="15"/>
      <c r="U6" s="14">
        <f>S6+1</f>
        <v>43778</v>
      </c>
      <c r="V6" s="15"/>
      <c r="W6" s="14">
        <f>U6+1</f>
        <v>43779</v>
      </c>
      <c r="X6" s="15"/>
      <c r="Y6" s="14">
        <f>W6+1</f>
        <v>43780</v>
      </c>
      <c r="Z6" s="15"/>
      <c r="AA6" s="14">
        <f>Y6+1</f>
        <v>43781</v>
      </c>
      <c r="AB6" s="15"/>
      <c r="AC6" s="14">
        <f>AA6+1</f>
        <v>43782</v>
      </c>
      <c r="AD6" s="15"/>
      <c r="AE6" s="14">
        <f>AC6+1</f>
        <v>43783</v>
      </c>
      <c r="AF6" s="15"/>
      <c r="AG6" s="14">
        <f>AE6+1</f>
        <v>43784</v>
      </c>
      <c r="AH6" s="15"/>
      <c r="AI6" s="14">
        <f>AG6+1</f>
        <v>43785</v>
      </c>
      <c r="AJ6" s="15"/>
      <c r="AK6" s="14">
        <f>AI6+1</f>
        <v>43786</v>
      </c>
      <c r="AL6" s="15"/>
      <c r="AM6" s="14">
        <f>AK6+1</f>
        <v>43787</v>
      </c>
      <c r="AN6" s="15"/>
      <c r="AO6" s="14">
        <f>AM6+1</f>
        <v>43788</v>
      </c>
      <c r="AP6" s="15"/>
      <c r="AQ6" s="14">
        <f>AO6+1</f>
        <v>43789</v>
      </c>
      <c r="AR6" s="15"/>
      <c r="AS6" s="14">
        <f>AQ6+1</f>
        <v>43790</v>
      </c>
      <c r="AT6" s="15"/>
      <c r="AU6" s="14">
        <f>AS6+1</f>
        <v>43791</v>
      </c>
      <c r="AV6" s="15"/>
      <c r="AW6" s="14">
        <f>AU6+1</f>
        <v>43792</v>
      </c>
      <c r="AX6" s="15"/>
      <c r="AY6" s="14">
        <f>AW6+1</f>
        <v>43793</v>
      </c>
      <c r="AZ6" s="15"/>
      <c r="BA6" s="14">
        <f>AY6+1</f>
        <v>43794</v>
      </c>
      <c r="BB6" s="15"/>
      <c r="BC6" s="14">
        <f>BA6+1</f>
        <v>43795</v>
      </c>
      <c r="BD6" s="15"/>
      <c r="BE6" s="14">
        <f>BC6+1</f>
        <v>43796</v>
      </c>
      <c r="BF6" s="15"/>
      <c r="BG6" s="14">
        <f>BE6+1</f>
        <v>43797</v>
      </c>
      <c r="BH6" s="15"/>
      <c r="BI6" s="14">
        <f>BG6+1</f>
        <v>43798</v>
      </c>
      <c r="BJ6" s="15"/>
      <c r="BK6" s="14">
        <f>BI6+1</f>
        <v>43799</v>
      </c>
      <c r="BL6" s="15"/>
    </row>
    <row r="7" spans="2:66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</row>
    <row r="8" spans="2:66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2.0999999999999999E-3</v>
      </c>
      <c r="G8" s="5" t="s">
        <v>9</v>
      </c>
      <c r="H8" s="8">
        <v>2.0999999999999999E-3</v>
      </c>
      <c r="I8" s="5" t="s">
        <v>9</v>
      </c>
      <c r="J8" s="8">
        <v>2.0999999999999999E-3</v>
      </c>
      <c r="K8" s="5" t="s">
        <v>9</v>
      </c>
      <c r="L8" s="8">
        <v>2.2000000000000001E-3</v>
      </c>
      <c r="M8" s="5" t="s">
        <v>9</v>
      </c>
      <c r="N8" s="8">
        <v>2.2000000000000001E-3</v>
      </c>
      <c r="O8" s="5" t="s">
        <v>9</v>
      </c>
      <c r="P8" s="8">
        <v>2.2000000000000001E-3</v>
      </c>
      <c r="Q8" s="5" t="s">
        <v>9</v>
      </c>
      <c r="R8" s="8">
        <v>2.2000000000000001E-3</v>
      </c>
      <c r="S8" s="5" t="s">
        <v>9</v>
      </c>
      <c r="T8" s="8">
        <v>2.2000000000000001E-3</v>
      </c>
      <c r="U8" s="5" t="s">
        <v>9</v>
      </c>
      <c r="V8" s="8">
        <v>2.2000000000000001E-3</v>
      </c>
      <c r="W8" s="5" t="s">
        <v>9</v>
      </c>
      <c r="X8" s="8">
        <v>2.2000000000000001E-3</v>
      </c>
      <c r="Y8" s="5" t="s">
        <v>9</v>
      </c>
      <c r="Z8" s="8">
        <v>2.3E-3</v>
      </c>
      <c r="AA8" s="5" t="s">
        <v>9</v>
      </c>
      <c r="AB8" s="8">
        <v>2.3E-3</v>
      </c>
      <c r="AC8" s="5" t="s">
        <v>9</v>
      </c>
      <c r="AD8" s="8">
        <v>2.3999999999999998E-3</v>
      </c>
      <c r="AE8" s="5" t="s">
        <v>9</v>
      </c>
      <c r="AF8" s="8">
        <v>2.3999999999999998E-3</v>
      </c>
      <c r="AG8" s="5" t="s">
        <v>9</v>
      </c>
      <c r="AH8" s="8">
        <v>2.0999999999999999E-3</v>
      </c>
      <c r="AI8" s="5" t="s">
        <v>9</v>
      </c>
      <c r="AJ8" s="8">
        <v>2.2000000000000001E-3</v>
      </c>
      <c r="AK8" s="5" t="s">
        <v>9</v>
      </c>
      <c r="AL8" s="8">
        <v>2.2000000000000001E-3</v>
      </c>
      <c r="AM8" s="5" t="s">
        <v>9</v>
      </c>
      <c r="AN8" s="8">
        <v>2.3E-3</v>
      </c>
      <c r="AO8" s="5" t="s">
        <v>9</v>
      </c>
      <c r="AP8" s="8">
        <v>2.3E-3</v>
      </c>
      <c r="AQ8" s="5" t="s">
        <v>9</v>
      </c>
      <c r="AR8" s="8">
        <v>2.3999999999999998E-3</v>
      </c>
      <c r="AS8" s="5" t="s">
        <v>9</v>
      </c>
      <c r="AT8" s="8">
        <v>2.3E-3</v>
      </c>
      <c r="AU8" s="5" t="s">
        <v>9</v>
      </c>
      <c r="AV8" s="8">
        <v>2.3E-3</v>
      </c>
      <c r="AW8" s="5" t="s">
        <v>9</v>
      </c>
      <c r="AX8" s="8">
        <v>2.3E-3</v>
      </c>
      <c r="AY8" s="5" t="s">
        <v>9</v>
      </c>
      <c r="AZ8" s="8">
        <v>2.3E-3</v>
      </c>
      <c r="BA8" s="5" t="s">
        <v>9</v>
      </c>
      <c r="BB8" s="8">
        <v>2.3999999999999998E-3</v>
      </c>
      <c r="BC8" s="5" t="s">
        <v>9</v>
      </c>
      <c r="BD8" s="8">
        <v>2.5000000000000001E-3</v>
      </c>
      <c r="BE8" s="5" t="s">
        <v>9</v>
      </c>
      <c r="BF8" s="8">
        <v>2.3999999999999998E-3</v>
      </c>
      <c r="BG8" s="5" t="s">
        <v>9</v>
      </c>
      <c r="BH8" s="8">
        <v>2.3999999999999998E-3</v>
      </c>
      <c r="BI8" s="5" t="s">
        <v>9</v>
      </c>
      <c r="BJ8" s="8">
        <v>2.3999999999999998E-3</v>
      </c>
      <c r="BK8" s="5" t="s">
        <v>9</v>
      </c>
      <c r="BL8" s="8">
        <v>2.3999999999999998E-3</v>
      </c>
      <c r="BM8" s="10"/>
      <c r="BN8" s="10">
        <f>AVERAGE(F8:BL8)</f>
        <v>2.276666666666666E-3</v>
      </c>
    </row>
    <row r="10" spans="2:66" x14ac:dyDescent="0.2">
      <c r="F10" s="10"/>
    </row>
    <row r="11" spans="2:66" x14ac:dyDescent="0.2">
      <c r="C11" s="11"/>
      <c r="D11" s="11"/>
      <c r="E11" s="11"/>
      <c r="F11" s="11"/>
      <c r="G11" s="11"/>
    </row>
    <row r="12" spans="2:66" x14ac:dyDescent="0.2">
      <c r="C12" s="11"/>
      <c r="D12" s="11"/>
      <c r="E12" s="11"/>
      <c r="F12" s="11"/>
      <c r="G12" s="11"/>
    </row>
    <row r="13" spans="2:66" x14ac:dyDescent="0.2">
      <c r="C13" s="11"/>
      <c r="D13" s="11"/>
      <c r="E13" s="11"/>
      <c r="F13" s="11"/>
      <c r="G13" s="11"/>
    </row>
    <row r="14" spans="2:66" x14ac:dyDescent="0.2">
      <c r="C14" s="11"/>
      <c r="D14" s="11"/>
      <c r="E14" s="11"/>
      <c r="F14" s="11"/>
      <c r="G14" s="11"/>
    </row>
    <row r="15" spans="2:66" x14ac:dyDescent="0.2">
      <c r="C15" s="11"/>
      <c r="D15" s="11"/>
      <c r="E15" s="11"/>
      <c r="F15" s="11"/>
      <c r="G15" s="11"/>
    </row>
    <row r="16" spans="2:66" x14ac:dyDescent="0.2"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5:73" x14ac:dyDescent="0.2">
      <c r="E17" s="12"/>
    </row>
    <row r="18" spans="5:73" x14ac:dyDescent="0.2">
      <c r="E18" s="12"/>
    </row>
    <row r="19" spans="5:73" x14ac:dyDescent="0.2"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</row>
    <row r="20" spans="5:73" x14ac:dyDescent="0.2">
      <c r="E20" s="12"/>
    </row>
    <row r="21" spans="5:73" x14ac:dyDescent="0.2">
      <c r="E21" s="12"/>
    </row>
    <row r="22" spans="5:73" x14ac:dyDescent="0.2">
      <c r="E22" s="12"/>
    </row>
    <row r="23" spans="5:73" x14ac:dyDescent="0.2">
      <c r="E23" s="12"/>
    </row>
    <row r="24" spans="5:73" x14ac:dyDescent="0.2">
      <c r="E24" s="12"/>
    </row>
    <row r="25" spans="5:73" x14ac:dyDescent="0.2">
      <c r="E25" s="12"/>
    </row>
    <row r="26" spans="5:73" x14ac:dyDescent="0.2">
      <c r="E26" s="12"/>
    </row>
    <row r="27" spans="5:73" x14ac:dyDescent="0.2">
      <c r="E27" s="12"/>
    </row>
    <row r="28" spans="5:73" x14ac:dyDescent="0.2">
      <c r="E28" s="12"/>
    </row>
    <row r="29" spans="5:73" x14ac:dyDescent="0.2">
      <c r="E29" s="12"/>
    </row>
    <row r="30" spans="5:73" x14ac:dyDescent="0.2">
      <c r="E30" s="12"/>
    </row>
    <row r="31" spans="5:73" x14ac:dyDescent="0.2">
      <c r="E31" s="12"/>
    </row>
    <row r="32" spans="5:73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</sheetData>
  <mergeCells count="32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BK6:BL6"/>
    <mergeCell ref="AC6:AD6"/>
    <mergeCell ref="AU6:AV6"/>
    <mergeCell ref="AE6:AF6"/>
    <mergeCell ref="AG6:AH6"/>
    <mergeCell ref="AM6:AN6"/>
    <mergeCell ref="AO6:AP6"/>
    <mergeCell ref="AK6:AL6"/>
    <mergeCell ref="AI6:AJ6"/>
    <mergeCell ref="BG6:BH6"/>
    <mergeCell ref="BC6:BD6"/>
    <mergeCell ref="BE6:BF6"/>
    <mergeCell ref="BA6:BB6"/>
    <mergeCell ref="AY6:AZ6"/>
    <mergeCell ref="AW6:AX6"/>
    <mergeCell ref="AS6:AT6"/>
    <mergeCell ref="M6:N6"/>
    <mergeCell ref="AQ6:AR6"/>
    <mergeCell ref="E6:F6"/>
    <mergeCell ref="BI6:BJ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2019-12-11T18:34:30Z</dcterms:modified>
</cp:coreProperties>
</file>