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Resultados Mensuales/mayo 2019/"/>
    </mc:Choice>
  </mc:AlternateContent>
  <bookViews>
    <workbookView xWindow="0" yWindow="460" windowWidth="25440" windowHeight="1556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'[1]0'!$AK$2:$AL$367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'[1]0'!$AK$2:$AL$367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5000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<sst xmlns="http://schemas.openxmlformats.org/spreadsheetml/2006/main" count="62" uniqueCount="43">
  <si>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</si>
  <si>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</si>
  <si>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</si>
  <si>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</si>
  <si>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</si>
  <si>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</si>
  <si>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</si>
  <si>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</si>
  <si>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</si>
  <si>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</si>
  <si>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</si>
  <si>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</si>
  <si>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</si>
  <si>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</si>
  <si>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</si>
  <si>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</si>
  <si>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</si>
  <si>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</si>
  <si>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</si>
  <si>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</si>
  <si>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</si>
  <si>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</si>
  <si>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</si>
  <si>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</si>
  <si>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</si>
  <si>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</si>
  <si>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</si>
  <si>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</si>
  <si>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</si>
  <si>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</si>
  <si>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</si>
  <si>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</si>
  <si>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</si>
  <si>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</si>
  <si>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</si>
  <si>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</si>
  <si>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</si>
  <si>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</si>
  <si>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</si>
  <si>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INDICADORES DE RIESGO DE CRÉDITO CARTERA CON MOROSIDAD 90 DÍAS O MÁS (INDIVIDUAL) AL MES DE MAYO DE 2019</t>
  </si>
  <si>
    <t>---</t>
  </si>
  <si>
    <t>Publicado: 26/07/2019</t>
  </si>
  <si>
    <t>Obtenga siempre la última versión desde el sitio web CMF Bancos (www.sbif.cl)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</si>
</sst>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707.86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25681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18446</v>
          </cell>
        </row>
        <row r="17">
          <cell r="X17">
            <v>1</v>
          </cell>
          <cell r="Y17" t="str">
            <v>Banco de Chile</v>
          </cell>
          <cell r="Z17">
            <v>221325</v>
          </cell>
        </row>
        <row r="18">
          <cell r="X18">
            <v>16</v>
          </cell>
          <cell r="Y18" t="str">
            <v>Banco de Crédito e Inversiones</v>
          </cell>
          <cell r="Z18">
            <v>192599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78895</v>
          </cell>
        </row>
        <row r="21">
          <cell r="X21">
            <v>17</v>
          </cell>
          <cell r="Y21" t="str">
            <v>Banco do Brasil S.A.</v>
          </cell>
          <cell r="Z21">
            <v>-469</v>
          </cell>
        </row>
        <row r="22">
          <cell r="X22">
            <v>51</v>
          </cell>
          <cell r="Y22" t="str">
            <v>Banco Falabella</v>
          </cell>
          <cell r="Z22">
            <v>86820</v>
          </cell>
        </row>
        <row r="23">
          <cell r="X23">
            <v>9</v>
          </cell>
          <cell r="Y23" t="str">
            <v>Banco Internacional</v>
          </cell>
          <cell r="Z23">
            <v>7089</v>
          </cell>
        </row>
        <row r="24">
          <cell r="X24">
            <v>39</v>
          </cell>
          <cell r="Y24" t="str">
            <v>Itaú Corpbanca</v>
          </cell>
          <cell r="Z24">
            <v>65485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-1466</v>
          </cell>
        </row>
        <row r="27">
          <cell r="X27">
            <v>53</v>
          </cell>
          <cell r="Y27" t="str">
            <v>Banco Ripley</v>
          </cell>
          <cell r="Z27">
            <v>13840</v>
          </cell>
        </row>
        <row r="28">
          <cell r="X28">
            <v>37</v>
          </cell>
          <cell r="Y28" t="str">
            <v>Banco Santander-Chile</v>
          </cell>
          <cell r="Z28">
            <v>233104</v>
          </cell>
        </row>
        <row r="29">
          <cell r="X29">
            <v>49</v>
          </cell>
          <cell r="Y29" t="str">
            <v>Banco Security</v>
          </cell>
          <cell r="Z29">
            <v>32629</v>
          </cell>
        </row>
        <row r="30">
          <cell r="X30">
            <v>60</v>
          </cell>
          <cell r="Y30" t="str">
            <v>China Construction Bank, Agencia en Chile</v>
          </cell>
          <cell r="Z30">
            <v>440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12614</v>
          </cell>
        </row>
        <row r="34">
          <cell r="X34">
            <v>31</v>
          </cell>
          <cell r="Y34" t="str">
            <v>HSBC Bank (Chile)</v>
          </cell>
          <cell r="Z34">
            <v>4757</v>
          </cell>
        </row>
        <row r="35">
          <cell r="X35">
            <v>41</v>
          </cell>
          <cell r="Y35" t="str">
            <v>JP Morgan Chase Bank, N.A.</v>
          </cell>
          <cell r="Z35">
            <v>5757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134171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1131717</v>
          </cell>
        </row>
        <row r="41">
          <cell r="X41">
            <v>927</v>
          </cell>
          <cell r="Z41">
            <v>13012</v>
          </cell>
        </row>
        <row r="47">
          <cell r="X47">
            <v>927</v>
          </cell>
          <cell r="Y47" t="str">
            <v>Corpbanca Col</v>
          </cell>
          <cell r="Z47">
            <v>13012</v>
          </cell>
        </row>
        <row r="48">
          <cell r="X48">
            <v>960</v>
          </cell>
          <cell r="Y48" t="str">
            <v>bancos extranjeros</v>
          </cell>
          <cell r="Z48">
            <v>454393</v>
          </cell>
        </row>
        <row r="49">
          <cell r="X49">
            <v>1080</v>
          </cell>
          <cell r="Y49" t="str">
            <v>multibancos grandes</v>
          </cell>
          <cell r="Z49">
            <v>791408</v>
          </cell>
        </row>
        <row r="50">
          <cell r="X50">
            <v>2000</v>
          </cell>
          <cell r="Y50" t="str">
            <v>multibancos privados</v>
          </cell>
          <cell r="Z50">
            <v>846684</v>
          </cell>
        </row>
        <row r="51">
          <cell r="X51">
            <v>2001</v>
          </cell>
          <cell r="Y51" t="str">
            <v>grandes</v>
          </cell>
          <cell r="Z51">
            <v>712513</v>
          </cell>
        </row>
        <row r="52">
          <cell r="X52">
            <v>2002</v>
          </cell>
          <cell r="Y52" t="str">
            <v>medianos</v>
          </cell>
          <cell r="Z52">
            <v>134171</v>
          </cell>
        </row>
        <row r="53">
          <cell r="X53">
            <v>2010</v>
          </cell>
          <cell r="Y53" t="str">
            <v>estatal</v>
          </cell>
          <cell r="Z53">
            <v>78895</v>
          </cell>
        </row>
        <row r="54">
          <cell r="X54">
            <v>916</v>
          </cell>
          <cell r="Y54" t="str">
            <v>Banco CNB</v>
          </cell>
          <cell r="Z54">
            <v>51311</v>
          </cell>
        </row>
        <row r="55">
          <cell r="X55">
            <v>2021</v>
          </cell>
          <cell r="Y55" t="str">
            <v>empresas y personas abc1</v>
          </cell>
          <cell r="Z55">
            <v>58310</v>
          </cell>
        </row>
        <row r="56">
          <cell r="X56">
            <v>2022</v>
          </cell>
          <cell r="Y56" t="str">
            <v>todos los de tesorería</v>
          </cell>
          <cell r="Z56">
            <v>41574</v>
          </cell>
        </row>
        <row r="57">
          <cell r="X57">
            <v>2023</v>
          </cell>
          <cell r="Y57" t="str">
            <v>consumo</v>
          </cell>
          <cell r="Z57">
            <v>100660</v>
          </cell>
        </row>
        <row r="58">
          <cell r="X58">
            <v>2024</v>
          </cell>
          <cell r="Y58" t="str">
            <v>pequeñas empresas</v>
          </cell>
          <cell r="Z58">
            <v>7089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-1495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35817</v>
          </cell>
        </row>
        <row r="61">
          <cell r="X61">
            <v>2027</v>
          </cell>
          <cell r="Y61" t="str">
            <v xml:space="preserve">tesoreria </v>
          </cell>
          <cell r="Z61">
            <v>5757</v>
          </cell>
        </row>
        <row r="62">
          <cell r="X62">
            <v>2050</v>
          </cell>
          <cell r="Y62" t="str">
            <v>bancos privados pequeños</v>
          </cell>
          <cell r="Z62">
            <v>28797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5620542</v>
          </cell>
          <cell r="BB14">
            <v>0</v>
          </cell>
          <cell r="BC14">
            <v>5620542</v>
          </cell>
          <cell r="BD14">
            <v>5620542</v>
          </cell>
          <cell r="BE14">
            <v>4453813</v>
          </cell>
          <cell r="BF14">
            <v>1166729</v>
          </cell>
          <cell r="BG14">
            <v>150490</v>
          </cell>
          <cell r="BH14">
            <v>1016239</v>
          </cell>
          <cell r="BJ14">
            <v>0.27277867576596115</v>
          </cell>
          <cell r="BK14">
            <v>0.27277867576596115</v>
          </cell>
          <cell r="BL14">
            <v>0.19611029658994639</v>
          </cell>
          <cell r="BM14">
            <v>0.56544871642065786</v>
          </cell>
          <cell r="BN14">
            <v>-0.18544936969040471</v>
          </cell>
          <cell r="BO14">
            <v>0.67664564251663784</v>
          </cell>
          <cell r="BP14">
            <v>-2.7188930972413594</v>
          </cell>
          <cell r="BQ14">
            <v>0.24166516476828992</v>
          </cell>
          <cell r="BR14">
            <v>0.14540848882014235</v>
          </cell>
          <cell r="BS14">
            <v>0.6108182347421387</v>
          </cell>
          <cell r="BT14">
            <v>-0.41073259332977674</v>
          </cell>
          <cell r="BU14">
            <v>0.76387907919732712</v>
          </cell>
          <cell r="BV14">
            <v>2.1281989280074853</v>
          </cell>
          <cell r="BW14">
            <v>2.1281989280074853</v>
          </cell>
          <cell r="BX14">
            <v>2.5309778616676049</v>
          </cell>
          <cell r="BY14">
            <v>0.67470739208916886</v>
          </cell>
          <cell r="BZ14">
            <v>-1.2966856380755343</v>
          </cell>
          <cell r="CA14">
            <v>0.98233942396745988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0.88292607932367595</v>
          </cell>
          <cell r="BW15">
            <v>0.88067979786810024</v>
          </cell>
          <cell r="BX15">
            <v>1.7132703205881894</v>
          </cell>
          <cell r="BY15">
            <v>0.11338043318747104</v>
          </cell>
          <cell r="BZ15">
            <v>-2.2665876520622241E-2</v>
          </cell>
          <cell r="CA15">
            <v>0.15576866911672926</v>
          </cell>
        </row>
        <row r="16">
          <cell r="AY16">
            <v>55</v>
          </cell>
          <cell r="AZ16">
            <v>0</v>
          </cell>
          <cell r="BA16">
            <v>2782520</v>
          </cell>
          <cell r="BB16">
            <v>0</v>
          </cell>
          <cell r="BC16">
            <v>2782520</v>
          </cell>
          <cell r="BD16">
            <v>2782520</v>
          </cell>
          <cell r="BE16">
            <v>2458925</v>
          </cell>
          <cell r="BF16">
            <v>323595</v>
          </cell>
          <cell r="BG16">
            <v>87568</v>
          </cell>
          <cell r="BH16">
            <v>236027</v>
          </cell>
          <cell r="BJ16">
            <v>3.2297960940914194</v>
          </cell>
          <cell r="BK16">
            <v>3.2297960940914194</v>
          </cell>
          <cell r="BL16">
            <v>3.0468691252495628</v>
          </cell>
          <cell r="BM16">
            <v>4.6198166347655167</v>
          </cell>
          <cell r="BN16">
            <v>2.6093358383725063</v>
          </cell>
          <cell r="BO16">
            <v>5.3657219014448865</v>
          </cell>
          <cell r="BP16">
            <v>-0.86615644843779371</v>
          </cell>
          <cell r="BQ16">
            <v>-0.86615644843779371</v>
          </cell>
          <cell r="BR16">
            <v>-1.5155171321705851</v>
          </cell>
          <cell r="BS16">
            <v>4.3627031524178905</v>
          </cell>
          <cell r="BT16">
            <v>1.6338251713060581</v>
          </cell>
          <cell r="BU16">
            <v>5.412784332455578</v>
          </cell>
          <cell r="BV16">
            <v>2.3424583668703924</v>
          </cell>
          <cell r="BW16">
            <v>2.3424583668703924</v>
          </cell>
          <cell r="BX16">
            <v>2.1643597136466131</v>
          </cell>
          <cell r="BY16">
            <v>4.3753666909887245</v>
          </cell>
          <cell r="BZ16">
            <v>0.50702989876689752</v>
          </cell>
          <cell r="CA16">
            <v>7.172765749741683</v>
          </cell>
        </row>
        <row r="17">
          <cell r="AY17">
            <v>1</v>
          </cell>
          <cell r="AZ17">
            <v>1462261</v>
          </cell>
          <cell r="BA17">
            <v>28317273</v>
          </cell>
          <cell r="BB17">
            <v>1000076</v>
          </cell>
          <cell r="BC17">
            <v>28779458</v>
          </cell>
          <cell r="BD17">
            <v>28317273</v>
          </cell>
          <cell r="BE17">
            <v>15493779</v>
          </cell>
          <cell r="BF17">
            <v>12823494</v>
          </cell>
          <cell r="BG17">
            <v>4510014</v>
          </cell>
          <cell r="BH17">
            <v>8313480</v>
          </cell>
          <cell r="BJ17">
            <v>2.0494038569818462</v>
          </cell>
          <cell r="BK17">
            <v>1.3435586472610783</v>
          </cell>
          <cell r="BL17">
            <v>2.1311214827292924</v>
          </cell>
          <cell r="BM17">
            <v>0.39199860275542786</v>
          </cell>
          <cell r="BN17">
            <v>-0.73888761374291123</v>
          </cell>
          <cell r="BO17">
            <v>1.005497723317994</v>
          </cell>
          <cell r="BP17">
            <v>0.62308845561220849</v>
          </cell>
          <cell r="BQ17">
            <v>0.11642683262071962</v>
          </cell>
          <cell r="BR17">
            <v>-0.33854994665173388</v>
          </cell>
          <cell r="BS17">
            <v>0.67171765144338202</v>
          </cell>
          <cell r="BT17">
            <v>0.57029510994643928</v>
          </cell>
          <cell r="BU17">
            <v>0.72682441945812748</v>
          </cell>
          <cell r="BV17">
            <v>1.3369794817784886</v>
          </cell>
          <cell r="BW17">
            <v>0.65560383556555468</v>
          </cell>
          <cell r="BX17">
            <v>0.97662322176621519</v>
          </cell>
          <cell r="BY17">
            <v>0.2575625611136223</v>
          </cell>
          <cell r="BZ17">
            <v>-1.936606796343332E-2</v>
          </cell>
          <cell r="CA17">
            <v>0.4094516370780843</v>
          </cell>
        </row>
        <row r="18">
          <cell r="AY18">
            <v>16</v>
          </cell>
          <cell r="AZ18">
            <v>336661</v>
          </cell>
          <cell r="BA18">
            <v>30486220</v>
          </cell>
          <cell r="BB18">
            <v>0</v>
          </cell>
          <cell r="BC18">
            <v>30822881</v>
          </cell>
          <cell r="BD18">
            <v>30486220</v>
          </cell>
          <cell r="BE18">
            <v>19203404</v>
          </cell>
          <cell r="BF18">
            <v>11282816</v>
          </cell>
          <cell r="BG18">
            <v>3775376</v>
          </cell>
          <cell r="BH18">
            <v>7507440</v>
          </cell>
          <cell r="BJ18">
            <v>1.9805909296711333</v>
          </cell>
          <cell r="BK18">
            <v>1.9278591678860479</v>
          </cell>
          <cell r="BL18">
            <v>2.5576804169542999</v>
          </cell>
          <cell r="BM18">
            <v>0.85590054570856555</v>
          </cell>
          <cell r="BN18">
            <v>0.10862757576848292</v>
          </cell>
          <cell r="BO18">
            <v>1.2316926181274335</v>
          </cell>
          <cell r="BP18">
            <v>-0.38118241302879108</v>
          </cell>
          <cell r="BQ18">
            <v>-0.33459321525716179</v>
          </cell>
          <cell r="BR18">
            <v>-0.72936354064905284</v>
          </cell>
          <cell r="BS18">
            <v>0.34457649765766707</v>
          </cell>
          <cell r="BT18">
            <v>0.50390126503523369</v>
          </cell>
          <cell r="BU18">
            <v>0.26464526043832315</v>
          </cell>
          <cell r="BV18">
            <v>2.7285987434211068</v>
          </cell>
          <cell r="BW18">
            <v>2.5593300973137945</v>
          </cell>
          <cell r="BX18">
            <v>3.4045096139418529</v>
          </cell>
          <cell r="BY18">
            <v>1.0241495843783532</v>
          </cell>
          <cell r="BZ18">
            <v>-1.1936271567465129</v>
          </cell>
          <cell r="CA18">
            <v>2.0883340702743336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-3.5915172019635677</v>
          </cell>
          <cell r="BW19">
            <v>-2.7465595080170657</v>
          </cell>
          <cell r="BX19">
            <v>-2.8356428766948438</v>
          </cell>
          <cell r="BY19">
            <v>5.4593498780022509</v>
          </cell>
          <cell r="BZ19">
            <v>5.4593498780022509</v>
          </cell>
          <cell r="CA19" t="str">
            <v>---</v>
          </cell>
        </row>
        <row r="20">
          <cell r="AY20">
            <v>12</v>
          </cell>
          <cell r="AZ20">
            <v>717918</v>
          </cell>
          <cell r="BA20">
            <v>24253761</v>
          </cell>
          <cell r="BB20">
            <v>0</v>
          </cell>
          <cell r="BC20">
            <v>24971679</v>
          </cell>
          <cell r="BD20">
            <v>24253761</v>
          </cell>
          <cell r="BE20">
            <v>12255824</v>
          </cell>
          <cell r="BF20">
            <v>11997937</v>
          </cell>
          <cell r="BG20">
            <v>2201479</v>
          </cell>
          <cell r="BH20">
            <v>9796458</v>
          </cell>
          <cell r="BJ20">
            <v>0.68338594446961665</v>
          </cell>
          <cell r="BK20">
            <v>0.51872300786830472</v>
          </cell>
          <cell r="BL20">
            <v>0.71767595912961557</v>
          </cell>
          <cell r="BM20">
            <v>0.31549370645262975</v>
          </cell>
          <cell r="BN20">
            <v>0.83636938885167655</v>
          </cell>
          <cell r="BO20">
            <v>0.19844151509813557</v>
          </cell>
          <cell r="BP20">
            <v>0.42258827619419126</v>
          </cell>
          <cell r="BQ20">
            <v>0.70887308209064415</v>
          </cell>
          <cell r="BR20">
            <v>1.2252279095677832</v>
          </cell>
          <cell r="BS20">
            <v>0.18683035014399607</v>
          </cell>
          <cell r="BT20">
            <v>0.65035144618557084</v>
          </cell>
          <cell r="BU20">
            <v>8.3253883437839349E-2</v>
          </cell>
          <cell r="BV20">
            <v>1.9229878807229372</v>
          </cell>
          <cell r="BW20">
            <v>1.3317717282825381</v>
          </cell>
          <cell r="BX20">
            <v>2.1503627394590774</v>
          </cell>
          <cell r="BY20">
            <v>0.46809338850144488</v>
          </cell>
          <cell r="BZ20">
            <v>0.89628440581090985</v>
          </cell>
          <cell r="CA20">
            <v>0.37883284167314901</v>
          </cell>
        </row>
        <row r="21">
          <cell r="AY21">
            <v>17</v>
          </cell>
          <cell r="AZ21">
            <v>0</v>
          </cell>
          <cell r="BA21">
            <v>31369</v>
          </cell>
          <cell r="BB21">
            <v>0</v>
          </cell>
          <cell r="BC21">
            <v>31369</v>
          </cell>
          <cell r="BD21">
            <v>31369</v>
          </cell>
          <cell r="BE21">
            <v>31368</v>
          </cell>
          <cell r="BF21">
            <v>0</v>
          </cell>
          <cell r="BG21">
            <v>0</v>
          </cell>
          <cell r="BH21">
            <v>0</v>
          </cell>
          <cell r="BJ21">
            <v>25.519206479513269</v>
          </cell>
          <cell r="BK21">
            <v>0.1053549461836667</v>
          </cell>
          <cell r="BL21">
            <v>0.10854626711411797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-20.664761397411347</v>
          </cell>
          <cell r="BQ21">
            <v>0.51341065656587137</v>
          </cell>
          <cell r="BR21">
            <v>0.51020642912296132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-5.015704213356253</v>
          </cell>
          <cell r="BW21">
            <v>9.2723490831993605</v>
          </cell>
          <cell r="BX21">
            <v>9.2723490831993605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3701914</v>
          </cell>
          <cell r="BB22">
            <v>0</v>
          </cell>
          <cell r="BC22">
            <v>3701914</v>
          </cell>
          <cell r="BD22">
            <v>3701914</v>
          </cell>
          <cell r="BE22">
            <v>91465</v>
          </cell>
          <cell r="BF22">
            <v>3610449</v>
          </cell>
          <cell r="BG22">
            <v>3145519</v>
          </cell>
          <cell r="BH22">
            <v>464930</v>
          </cell>
          <cell r="BJ22">
            <v>0.86650197751065861</v>
          </cell>
          <cell r="BK22">
            <v>0.86650197751065861</v>
          </cell>
          <cell r="BL22">
            <v>-1.4443913698014565</v>
          </cell>
          <cell r="BM22">
            <v>0.92504479587256494</v>
          </cell>
          <cell r="BN22">
            <v>1.0295306030914553</v>
          </cell>
          <cell r="BO22">
            <v>0.21813818232345739</v>
          </cell>
          <cell r="BP22">
            <v>0.78881812597273449</v>
          </cell>
          <cell r="BQ22">
            <v>0.78881812597273449</v>
          </cell>
          <cell r="BR22">
            <v>-0.73380503879146852</v>
          </cell>
          <cell r="BS22">
            <v>0.82799826087898154</v>
          </cell>
          <cell r="BT22">
            <v>0.90304216406547066</v>
          </cell>
          <cell r="BU22">
            <v>0.32320066706905681</v>
          </cell>
          <cell r="BV22">
            <v>7.5320293900049684E-2</v>
          </cell>
          <cell r="BW22">
            <v>7.5320293900049684E-2</v>
          </cell>
          <cell r="BX22">
            <v>-0.99468273015105302</v>
          </cell>
          <cell r="BY22">
            <v>0.14488134468511049</v>
          </cell>
          <cell r="BZ22">
            <v>0.20460032664626482</v>
          </cell>
          <cell r="CA22">
            <v>-6.4849826495128049E-3</v>
          </cell>
        </row>
        <row r="23">
          <cell r="AY23">
            <v>9</v>
          </cell>
          <cell r="AZ23">
            <v>0</v>
          </cell>
          <cell r="BA23">
            <v>1662685</v>
          </cell>
          <cell r="BB23">
            <v>0</v>
          </cell>
          <cell r="BC23">
            <v>1662685</v>
          </cell>
          <cell r="BD23">
            <v>1662685</v>
          </cell>
          <cell r="BE23">
            <v>1623728</v>
          </cell>
          <cell r="BF23">
            <v>38957</v>
          </cell>
          <cell r="BG23">
            <v>8021</v>
          </cell>
          <cell r="BH23">
            <v>30936</v>
          </cell>
          <cell r="BJ23">
            <v>2.6835249368995617</v>
          </cell>
          <cell r="BK23">
            <v>2.6835249368995617</v>
          </cell>
          <cell r="BL23">
            <v>2.7082902722517455</v>
          </cell>
          <cell r="BM23">
            <v>1.6513056068497622</v>
          </cell>
          <cell r="BN23">
            <v>6.1352422761079772</v>
          </cell>
          <cell r="BO23">
            <v>0.48872298388233926</v>
          </cell>
          <cell r="BP23">
            <v>1.0547166003732844</v>
          </cell>
          <cell r="BQ23">
            <v>1.0547166003732844</v>
          </cell>
          <cell r="BR23">
            <v>1.1095252751675</v>
          </cell>
          <cell r="BS23">
            <v>-1.1780253501902704</v>
          </cell>
          <cell r="BT23">
            <v>3.309353591618569</v>
          </cell>
          <cell r="BU23">
            <v>-2.2785690111651546</v>
          </cell>
          <cell r="BV23">
            <v>4.5059523820231373</v>
          </cell>
          <cell r="BW23">
            <v>4.5059523820231373</v>
          </cell>
          <cell r="BX23">
            <v>4.6473460773389652</v>
          </cell>
          <cell r="BY23">
            <v>-0.85944378624811524</v>
          </cell>
          <cell r="BZ23">
            <v>1.2100926016966218</v>
          </cell>
          <cell r="CA23">
            <v>-1.3053328234187145</v>
          </cell>
        </row>
        <row r="24">
          <cell r="AY24">
            <v>39</v>
          </cell>
          <cell r="AZ24">
            <v>156232</v>
          </cell>
          <cell r="BA24">
            <v>21635898</v>
          </cell>
          <cell r="BB24">
            <v>0</v>
          </cell>
          <cell r="BC24">
            <v>21792130</v>
          </cell>
          <cell r="BD24">
            <v>21635898</v>
          </cell>
          <cell r="BE24">
            <v>14491627</v>
          </cell>
          <cell r="BF24">
            <v>7144271</v>
          </cell>
          <cell r="BG24">
            <v>2673488</v>
          </cell>
          <cell r="BH24">
            <v>4470783</v>
          </cell>
          <cell r="BJ24">
            <v>1.601681463269844</v>
          </cell>
          <cell r="BK24">
            <v>1.597437053143036</v>
          </cell>
          <cell r="BL24">
            <v>2.0969784787387535</v>
          </cell>
          <cell r="BM24">
            <v>0.58415410086121167</v>
          </cell>
          <cell r="BN24">
            <v>0.92440333851049328</v>
          </cell>
          <cell r="BO24">
            <v>0.38068811875819897</v>
          </cell>
          <cell r="BP24">
            <v>-1.037066834693523</v>
          </cell>
          <cell r="BQ24">
            <v>-0.61479524153293941</v>
          </cell>
          <cell r="BR24">
            <v>-0.75932583205253756</v>
          </cell>
          <cell r="BS24">
            <v>-0.32032874085969887</v>
          </cell>
          <cell r="BT24">
            <v>-0.58613917641394675</v>
          </cell>
          <cell r="BU24">
            <v>-0.16069625427809209</v>
          </cell>
          <cell r="BV24">
            <v>0.64475971817692379</v>
          </cell>
          <cell r="BW24">
            <v>0.70812303385079378</v>
          </cell>
          <cell r="BX24">
            <v>1.0001585757173359</v>
          </cell>
          <cell r="BY24">
            <v>0.1221388959074643</v>
          </cell>
          <cell r="BZ24">
            <v>-0.24012985434164191</v>
          </cell>
          <cell r="CA24">
            <v>0.3420464383246502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3428</v>
          </cell>
          <cell r="BB26">
            <v>0</v>
          </cell>
          <cell r="BC26">
            <v>3428</v>
          </cell>
          <cell r="BD26">
            <v>3428</v>
          </cell>
          <cell r="BE26">
            <v>3428</v>
          </cell>
          <cell r="BF26">
            <v>0</v>
          </cell>
          <cell r="BG26">
            <v>0</v>
          </cell>
          <cell r="BH26">
            <v>0</v>
          </cell>
          <cell r="BJ26">
            <v>4.8993895991705783</v>
          </cell>
          <cell r="BK26">
            <v>4.8993895991705783</v>
          </cell>
          <cell r="BL26">
            <v>4.8993895991705783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885362</v>
          </cell>
          <cell r="BB27">
            <v>0</v>
          </cell>
          <cell r="BC27">
            <v>885362</v>
          </cell>
          <cell r="BD27">
            <v>885362</v>
          </cell>
          <cell r="BE27">
            <v>1597</v>
          </cell>
          <cell r="BF27">
            <v>883765</v>
          </cell>
          <cell r="BG27">
            <v>855007</v>
          </cell>
          <cell r="BH27">
            <v>28758</v>
          </cell>
          <cell r="BJ27">
            <v>0.89246442062009823</v>
          </cell>
          <cell r="BK27">
            <v>0.89246442062009823</v>
          </cell>
          <cell r="BL27">
            <v>-2.9195973849019285</v>
          </cell>
          <cell r="BM27">
            <v>0.8993529743684725</v>
          </cell>
          <cell r="BN27">
            <v>0.97707392795061132</v>
          </cell>
          <cell r="BO27">
            <v>-1.4113765394856315</v>
          </cell>
          <cell r="BP27">
            <v>0.22233742343713558</v>
          </cell>
          <cell r="BQ27">
            <v>0.22233742343713558</v>
          </cell>
          <cell r="BR27">
            <v>-2.3060754213292123</v>
          </cell>
          <cell r="BS27">
            <v>0.22702483825249864</v>
          </cell>
          <cell r="BT27">
            <v>0.28402001490865914</v>
          </cell>
          <cell r="BU27">
            <v>-1.4384002552800368</v>
          </cell>
          <cell r="BV27">
            <v>1.7020302856642244</v>
          </cell>
          <cell r="BW27">
            <v>1.7020302856642244</v>
          </cell>
          <cell r="BX27">
            <v>-3.1120377188690762</v>
          </cell>
          <cell r="BY27">
            <v>1.7141463492323705</v>
          </cell>
          <cell r="BZ27">
            <v>1.8237068330082762</v>
          </cell>
          <cell r="CA27">
            <v>-1.0502107256355919</v>
          </cell>
        </row>
        <row r="28">
          <cell r="AY28">
            <v>37</v>
          </cell>
          <cell r="AZ28">
            <v>4721</v>
          </cell>
          <cell r="BA28">
            <v>31053919</v>
          </cell>
          <cell r="BB28">
            <v>0</v>
          </cell>
          <cell r="BC28">
            <v>31058640</v>
          </cell>
          <cell r="BD28">
            <v>31053919</v>
          </cell>
          <cell r="BE28">
            <v>15614478</v>
          </cell>
          <cell r="BF28">
            <v>15439441</v>
          </cell>
          <cell r="BG28">
            <v>5013772</v>
          </cell>
          <cell r="BH28">
            <v>10425669</v>
          </cell>
          <cell r="BJ28">
            <v>0.6341976856716558</v>
          </cell>
          <cell r="BK28">
            <v>0.63269665798983965</v>
          </cell>
          <cell r="BL28">
            <v>0.81556579990869071</v>
          </cell>
          <cell r="BM28">
            <v>0.44775432792942826</v>
          </cell>
          <cell r="BN28">
            <v>-0.17038844402608166</v>
          </cell>
          <cell r="BO28">
            <v>0.74502320554610257</v>
          </cell>
          <cell r="BP28">
            <v>1.1442138109831523</v>
          </cell>
          <cell r="BQ28">
            <v>1.2163811107448019</v>
          </cell>
          <cell r="BR28">
            <v>1.5792804253448756</v>
          </cell>
          <cell r="BS28">
            <v>0.8519953404439784</v>
          </cell>
          <cell r="BT28">
            <v>1.5442025220338218</v>
          </cell>
          <cell r="BU28">
            <v>0.52245793741778623</v>
          </cell>
          <cell r="BV28">
            <v>1.0040707660688097</v>
          </cell>
          <cell r="BW28">
            <v>0.98760193759979131</v>
          </cell>
          <cell r="BX28">
            <v>1.5877982448482486</v>
          </cell>
          <cell r="BY28">
            <v>0.35925054251735311</v>
          </cell>
          <cell r="BZ28">
            <v>-0.13193057870579672</v>
          </cell>
          <cell r="CA28">
            <v>0.60460677559615039</v>
          </cell>
        </row>
        <row r="29">
          <cell r="AY29">
            <v>49</v>
          </cell>
          <cell r="AZ29">
            <v>2909</v>
          </cell>
          <cell r="BA29">
            <v>5396546</v>
          </cell>
          <cell r="BB29">
            <v>0</v>
          </cell>
          <cell r="BC29">
            <v>5399455</v>
          </cell>
          <cell r="BD29">
            <v>5396546</v>
          </cell>
          <cell r="BE29">
            <v>4260336</v>
          </cell>
          <cell r="BF29">
            <v>1136210</v>
          </cell>
          <cell r="BG29">
            <v>520196</v>
          </cell>
          <cell r="BH29">
            <v>616014</v>
          </cell>
          <cell r="BJ29">
            <v>-7.7402541847626516E-3</v>
          </cell>
          <cell r="BK29">
            <v>-1.2885439208276672E-2</v>
          </cell>
          <cell r="BL29">
            <v>-0.16263248381721551</v>
          </cell>
          <cell r="BM29">
            <v>0.54860647253429651</v>
          </cell>
          <cell r="BN29">
            <v>0.37337344762820024</v>
          </cell>
          <cell r="BO29">
            <v>0.6965828474609248</v>
          </cell>
          <cell r="BP29">
            <v>0.3433549895509147</v>
          </cell>
          <cell r="BQ29">
            <v>0.33305942934376276</v>
          </cell>
          <cell r="BR29">
            <v>0.29114397346206022</v>
          </cell>
          <cell r="BS29">
            <v>0.49053820360016598</v>
          </cell>
          <cell r="BT29">
            <v>0.9059210118590455</v>
          </cell>
          <cell r="BU29">
            <v>0.14242028612623248</v>
          </cell>
          <cell r="BV29">
            <v>0.4992338856619094</v>
          </cell>
          <cell r="BW29">
            <v>0.45747323709499632</v>
          </cell>
          <cell r="BX29">
            <v>0.54194695317655306</v>
          </cell>
          <cell r="BY29">
            <v>0.1556664932362839</v>
          </cell>
          <cell r="BZ29">
            <v>0.81630646235133497</v>
          </cell>
          <cell r="CA29">
            <v>-0.33359168230048253</v>
          </cell>
        </row>
        <row r="30">
          <cell r="AY30">
            <v>60</v>
          </cell>
          <cell r="AZ30">
            <v>5035</v>
          </cell>
          <cell r="BA30">
            <v>133611</v>
          </cell>
          <cell r="BB30">
            <v>0</v>
          </cell>
          <cell r="BC30">
            <v>138646</v>
          </cell>
          <cell r="BD30">
            <v>133611</v>
          </cell>
          <cell r="BE30">
            <v>133611</v>
          </cell>
          <cell r="BF30">
            <v>0</v>
          </cell>
          <cell r="BG30">
            <v>0</v>
          </cell>
          <cell r="BH30">
            <v>0</v>
          </cell>
          <cell r="BJ30">
            <v>4.8278307456320446</v>
          </cell>
          <cell r="BK30">
            <v>4.8444116376630264</v>
          </cell>
          <cell r="BL30">
            <v>4.8444116376630264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641138</v>
          </cell>
          <cell r="BB33">
            <v>0</v>
          </cell>
          <cell r="BC33">
            <v>641138</v>
          </cell>
          <cell r="BD33">
            <v>641138</v>
          </cell>
          <cell r="BE33">
            <v>641138</v>
          </cell>
          <cell r="BF33">
            <v>0</v>
          </cell>
          <cell r="BG33">
            <v>0</v>
          </cell>
          <cell r="BH33">
            <v>0</v>
          </cell>
          <cell r="BJ33">
            <v>5.1399023595783744</v>
          </cell>
          <cell r="BK33">
            <v>5.1399023595783744</v>
          </cell>
          <cell r="BL33">
            <v>5.1399023595783744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2.9639175397817796</v>
          </cell>
          <cell r="BQ33">
            <v>2.9639175397817796</v>
          </cell>
          <cell r="BR33">
            <v>2.9639175397817796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25.243702653901391</v>
          </cell>
          <cell r="BW33">
            <v>25.243702653901391</v>
          </cell>
          <cell r="BX33">
            <v>25.243702653901391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25410</v>
          </cell>
          <cell r="BA34">
            <v>228551</v>
          </cell>
          <cell r="BB34">
            <v>0</v>
          </cell>
          <cell r="BC34">
            <v>253961</v>
          </cell>
          <cell r="BD34">
            <v>228551</v>
          </cell>
          <cell r="BE34">
            <v>228399</v>
          </cell>
          <cell r="BF34">
            <v>152</v>
          </cell>
          <cell r="BG34">
            <v>152</v>
          </cell>
          <cell r="BH34">
            <v>0</v>
          </cell>
          <cell r="BJ34">
            <v>10.398290801599664</v>
          </cell>
          <cell r="BK34">
            <v>-1.607967592362225</v>
          </cell>
          <cell r="BL34">
            <v>-1.6127233001986707</v>
          </cell>
          <cell r="BM34">
            <v>5.5380778953548759</v>
          </cell>
          <cell r="BN34">
            <v>5.5380778953548759</v>
          </cell>
          <cell r="BO34" t="str">
            <v>---</v>
          </cell>
          <cell r="BP34">
            <v>5.2316808529032865</v>
          </cell>
          <cell r="BQ34">
            <v>7.6095040092465149</v>
          </cell>
          <cell r="BR34">
            <v>7.6187852384741905</v>
          </cell>
          <cell r="BS34">
            <v>-4.7356983137584514</v>
          </cell>
          <cell r="BT34">
            <v>-4.7356983137584514</v>
          </cell>
          <cell r="BU34" t="str">
            <v>---</v>
          </cell>
          <cell r="BV34">
            <v>4.4732807943061337</v>
          </cell>
          <cell r="BW34">
            <v>0.1001840678805932</v>
          </cell>
          <cell r="BX34">
            <v>0.10419273765820414</v>
          </cell>
          <cell r="BY34">
            <v>-4.0354521311123932</v>
          </cell>
          <cell r="BZ34">
            <v>-4.0354521311123932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292186</v>
          </cell>
          <cell r="BA37">
            <v>23468530</v>
          </cell>
          <cell r="BB37">
            <v>290022</v>
          </cell>
          <cell r="BC37">
            <v>23470694</v>
          </cell>
          <cell r="BD37">
            <v>23468530</v>
          </cell>
          <cell r="BE37">
            <v>11606432</v>
          </cell>
          <cell r="BF37">
            <v>11862098</v>
          </cell>
          <cell r="BG37">
            <v>3406870</v>
          </cell>
          <cell r="BH37">
            <v>8455228</v>
          </cell>
          <cell r="BJ37">
            <v>1.1751763996869391</v>
          </cell>
          <cell r="BK37">
            <v>1.1231734096064816</v>
          </cell>
          <cell r="BL37">
            <v>1.594814757841112</v>
          </cell>
          <cell r="BM37">
            <v>0.66169743489497002</v>
          </cell>
          <cell r="BN37">
            <v>0.48417907123738946</v>
          </cell>
          <cell r="BO37">
            <v>0.73322501376025251</v>
          </cell>
          <cell r="BP37">
            <v>0.61338530119461332</v>
          </cell>
          <cell r="BQ37">
            <v>0.61009003982925858</v>
          </cell>
          <cell r="BR37">
            <v>0.7259009506101588</v>
          </cell>
          <cell r="BS37">
            <v>0.49703269575198661</v>
          </cell>
          <cell r="BT37">
            <v>0.24043424258743951</v>
          </cell>
          <cell r="BU37">
            <v>0.60079575069547086</v>
          </cell>
          <cell r="BV37">
            <v>1.761261929628688</v>
          </cell>
          <cell r="BW37">
            <v>1.7516156311173203</v>
          </cell>
          <cell r="BX37">
            <v>3.1809209433040886</v>
          </cell>
          <cell r="BY37">
            <v>0.48689659694620691</v>
          </cell>
          <cell r="BZ37">
            <v>0.53082812908371579</v>
          </cell>
          <cell r="CA37">
            <v>0.46530239146198582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 t="str">
            <v>---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13.226314337503853</v>
          </cell>
          <cell r="BW38">
            <v>-6.0159534685043763</v>
          </cell>
          <cell r="BX38">
            <v>-6.0159534685043763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3003333</v>
          </cell>
          <cell r="BA40">
            <v>180303267</v>
          </cell>
          <cell r="BB40">
            <v>1290098</v>
          </cell>
          <cell r="BC40">
            <v>182016502</v>
          </cell>
          <cell r="BD40">
            <v>180303267</v>
          </cell>
          <cell r="BE40">
            <v>102593352</v>
          </cell>
          <cell r="BF40">
            <v>77709914</v>
          </cell>
          <cell r="BG40">
            <v>26347952</v>
          </cell>
          <cell r="BH40">
            <v>51361962</v>
          </cell>
          <cell r="BJ40">
            <v>1.3495369905375254</v>
          </cell>
          <cell r="BK40">
            <v>1.1784286806938216</v>
          </cell>
          <cell r="BL40">
            <v>1.6384320224788196</v>
          </cell>
          <cell r="BM40">
            <v>0.57112928789695427</v>
          </cell>
          <cell r="BN40">
            <v>0.25445138154835956</v>
          </cell>
          <cell r="BO40">
            <v>0.73358052517509265</v>
          </cell>
          <cell r="BP40">
            <v>0.18037072080110406</v>
          </cell>
          <cell r="BQ40">
            <v>0.31304241448850689</v>
          </cell>
          <cell r="BR40">
            <v>0.1879924787724585</v>
          </cell>
          <cell r="BS40">
            <v>0.4786121006623123</v>
          </cell>
          <cell r="BT40">
            <v>0.62503815035477306</v>
          </cell>
          <cell r="BU40">
            <v>0.40366288311772802</v>
          </cell>
          <cell r="BV40">
            <v>1.5540583226996141</v>
          </cell>
          <cell r="BW40">
            <v>1.3363105809329756</v>
          </cell>
          <cell r="BX40">
            <v>1.9981175445999311</v>
          </cell>
          <cell r="BY40">
            <v>0.43944675511444764</v>
          </cell>
          <cell r="BZ40">
            <v>-9.9535231265490687E-3</v>
          </cell>
          <cell r="CA40">
            <v>0.65280175919248951</v>
          </cell>
        </row>
        <row r="42">
          <cell r="AY42">
            <v>927</v>
          </cell>
          <cell r="AZ42">
            <v>74315</v>
          </cell>
          <cell r="BA42">
            <v>4653100</v>
          </cell>
          <cell r="BB42">
            <v>0</v>
          </cell>
          <cell r="BC42">
            <v>4727415</v>
          </cell>
          <cell r="BD42">
            <v>4653100</v>
          </cell>
          <cell r="BE42">
            <v>3199258</v>
          </cell>
          <cell r="BF42">
            <v>1453842</v>
          </cell>
          <cell r="BG42">
            <v>863067</v>
          </cell>
          <cell r="BH42">
            <v>590775</v>
          </cell>
          <cell r="BJ42">
            <v>0.52129571596797319</v>
          </cell>
          <cell r="BK42">
            <v>1.3057624538589163</v>
          </cell>
          <cell r="BL42">
            <v>1.6659233009370222</v>
          </cell>
          <cell r="BM42">
            <v>0.51320901868407987</v>
          </cell>
          <cell r="BN42">
            <v>0.28516747993749814</v>
          </cell>
          <cell r="BO42">
            <v>0.8463563704193211</v>
          </cell>
          <cell r="BP42">
            <v>-1.5043065037080305</v>
          </cell>
          <cell r="BQ42">
            <v>-2.2902276537574817</v>
          </cell>
          <cell r="BR42">
            <v>-2.0646297151805326</v>
          </cell>
          <cell r="BS42">
            <v>-2.7830265284505162</v>
          </cell>
          <cell r="BT42">
            <v>-3.1761687217986556</v>
          </cell>
          <cell r="BU42">
            <v>-2.2029093439571934</v>
          </cell>
          <cell r="BV42">
            <v>0.35543304606169279</v>
          </cell>
          <cell r="BW42">
            <v>0.31226675435742646</v>
          </cell>
          <cell r="BX42">
            <v>0.80902408302487849</v>
          </cell>
          <cell r="BY42">
            <v>-0.72980334026964133</v>
          </cell>
          <cell r="BZ42">
            <v>-1.5274434756231137</v>
          </cell>
          <cell r="CA42">
            <v>0.64536149836704748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1.4554615907258706</v>
          </cell>
          <cell r="BK45">
            <v>1.2809624478885118</v>
          </cell>
          <cell r="BL45">
            <v>1.7633482617115392</v>
          </cell>
          <cell r="BM45">
            <v>0.61780418250749758</v>
          </cell>
          <cell r="BN45">
            <v>0.20139683098108208</v>
          </cell>
          <cell r="BO45">
            <v>0.85970594967084146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1.541187508796793</v>
          </cell>
          <cell r="BK46">
            <v>1.2961286543171413</v>
          </cell>
          <cell r="BL46">
            <v>1.8856449574472967</v>
          </cell>
          <cell r="BM46">
            <v>0.54612280926293888</v>
          </cell>
          <cell r="BN46">
            <v>-0.28397070053693962</v>
          </cell>
          <cell r="BO46">
            <v>0.96673167626570855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1.1326562783201766</v>
          </cell>
          <cell r="BK47">
            <v>1.0597479392060682</v>
          </cell>
          <cell r="BL47">
            <v>1.5042661840657168</v>
          </cell>
          <cell r="BM47">
            <v>0.50985655461217583</v>
          </cell>
          <cell r="BN47">
            <v>0.71990864235726981</v>
          </cell>
          <cell r="BO47">
            <v>0.43329721802711774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717918</v>
          </cell>
          <cell r="BA48">
            <v>24253761</v>
          </cell>
          <cell r="BB48">
            <v>0</v>
          </cell>
          <cell r="BC48">
            <v>24971679</v>
          </cell>
          <cell r="BD48">
            <v>24253761</v>
          </cell>
          <cell r="BE48">
            <v>12255824</v>
          </cell>
          <cell r="BF48">
            <v>11997937</v>
          </cell>
          <cell r="BG48">
            <v>2201479</v>
          </cell>
          <cell r="BH48">
            <v>9796458</v>
          </cell>
          <cell r="BJ48">
            <v>0.68338594446961665</v>
          </cell>
          <cell r="BK48">
            <v>0.51872300786830472</v>
          </cell>
          <cell r="BL48">
            <v>0.71767595912961557</v>
          </cell>
          <cell r="BM48">
            <v>0.31549370645262975</v>
          </cell>
          <cell r="BN48">
            <v>0.83636938885167655</v>
          </cell>
          <cell r="BO48">
            <v>0.19844151509813557</v>
          </cell>
          <cell r="BP48">
            <v>0.42258827619419126</v>
          </cell>
          <cell r="BQ48">
            <v>0.70887308209064415</v>
          </cell>
          <cell r="BR48">
            <v>1.2252279095677832</v>
          </cell>
          <cell r="BS48">
            <v>0.18683035014399607</v>
          </cell>
          <cell r="BT48">
            <v>0.65035144618557084</v>
          </cell>
          <cell r="BU48">
            <v>8.3253883437839349E-2</v>
          </cell>
          <cell r="BV48">
            <v>1.9229878807229372</v>
          </cell>
          <cell r="BW48">
            <v>1.3317717282825381</v>
          </cell>
          <cell r="BX48">
            <v>2.1503627394590774</v>
          </cell>
          <cell r="BY48">
            <v>0.46809338850144488</v>
          </cell>
          <cell r="BZ48">
            <v>0.89628440581090985</v>
          </cell>
          <cell r="CA48">
            <v>0.37883284167314901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6.1269553438810576</v>
          </cell>
          <cell r="BK49">
            <v>6.1269553438810576</v>
          </cell>
          <cell r="BL49">
            <v>6.7060676573375444</v>
          </cell>
          <cell r="BM49">
            <v>4.0060186199535774</v>
          </cell>
          <cell r="BN49">
            <v>6.8872389969965475</v>
          </cell>
          <cell r="BO49">
            <v>3.9158965793304912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0.96605267342306789</v>
          </cell>
          <cell r="BK50">
            <v>0.96444014001475509</v>
          </cell>
          <cell r="BL50">
            <v>0.94321370087599998</v>
          </cell>
          <cell r="BM50">
            <v>1.0663465200489997</v>
          </cell>
          <cell r="BN50">
            <v>0.57945802395871215</v>
          </cell>
          <cell r="BO50">
            <v>1.2627909909999513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0.87151282938795482</v>
          </cell>
          <cell r="BK52">
            <v>0.87151282938795482</v>
          </cell>
          <cell r="BL52">
            <v>-1.4697067939930086</v>
          </cell>
          <cell r="BM52">
            <v>0.91999262598667642</v>
          </cell>
          <cell r="BN52">
            <v>1.0183193712579142</v>
          </cell>
          <cell r="BO52">
            <v>0.12321672510797743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8.5714990928472687</v>
          </cell>
          <cell r="BK54">
            <v>3.9627967208956116</v>
          </cell>
          <cell r="BL54">
            <v>3.9634140515096616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6.6318329584553304</v>
          </cell>
          <cell r="BK55">
            <v>3.3665875017545144</v>
          </cell>
          <cell r="BL55">
            <v>3.3662079129160638</v>
          </cell>
          <cell r="BM55">
            <v>5.5380778953548759</v>
          </cell>
          <cell r="BN55">
            <v>5.5380778953548759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5620542</v>
          </cell>
          <cell r="BB14">
            <v>0</v>
          </cell>
          <cell r="BC14">
            <v>5620542</v>
          </cell>
          <cell r="BD14">
            <v>5620542</v>
          </cell>
          <cell r="BE14">
            <v>4453813</v>
          </cell>
          <cell r="BF14">
            <v>1166729</v>
          </cell>
          <cell r="BG14">
            <v>150490</v>
          </cell>
          <cell r="BH14">
            <v>1016239</v>
          </cell>
          <cell r="BJ14">
            <v>9.677447773254455</v>
          </cell>
          <cell r="BK14">
            <v>9.677447773254455</v>
          </cell>
          <cell r="BL14">
            <v>10.473535091956766</v>
          </cell>
          <cell r="BM14">
            <v>6.7516709956830567</v>
          </cell>
          <cell r="BN14">
            <v>3.2674798148431217</v>
          </cell>
          <cell r="BO14">
            <v>7.2831016753899247</v>
          </cell>
          <cell r="BP14">
            <v>11.706889467202842</v>
          </cell>
          <cell r="BQ14">
            <v>11.706889467202842</v>
          </cell>
          <cell r="BR14">
            <v>13.047897241566652</v>
          </cell>
          <cell r="BS14">
            <v>6.867650652187951</v>
          </cell>
          <cell r="BT14">
            <v>2.1178020555352006</v>
          </cell>
          <cell r="BU14">
            <v>7.6088552484020466</v>
          </cell>
          <cell r="BV14">
            <v>6.9372586254554447</v>
          </cell>
          <cell r="BW14">
            <v>7.1351506466264647</v>
          </cell>
          <cell r="BX14">
            <v>4.6040975812207341</v>
          </cell>
          <cell r="BY14">
            <v>17.592263265701071</v>
          </cell>
          <cell r="BZ14">
            <v>10.036473980697247</v>
          </cell>
          <cell r="CA14">
            <v>18.836889914597087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0.50377957665503903</v>
          </cell>
          <cell r="BW15">
            <v>0.63426820918619509</v>
          </cell>
          <cell r="BX15">
            <v>-3.2785321429620651</v>
          </cell>
          <cell r="BY15">
            <v>4.5961297417244307</v>
          </cell>
          <cell r="BZ15">
            <v>2.6465855713986297</v>
          </cell>
          <cell r="CA15">
            <v>5.2176586972355832</v>
          </cell>
        </row>
        <row r="16">
          <cell r="AY16">
            <v>55</v>
          </cell>
          <cell r="AZ16">
            <v>0</v>
          </cell>
          <cell r="BA16">
            <v>2782520</v>
          </cell>
          <cell r="BB16">
            <v>0</v>
          </cell>
          <cell r="BC16">
            <v>2782520</v>
          </cell>
          <cell r="BD16">
            <v>2782520</v>
          </cell>
          <cell r="BE16">
            <v>2458925</v>
          </cell>
          <cell r="BF16">
            <v>323595</v>
          </cell>
          <cell r="BG16">
            <v>87568</v>
          </cell>
          <cell r="BH16">
            <v>236027</v>
          </cell>
          <cell r="BJ16">
            <v>26.29188514654517</v>
          </cell>
          <cell r="BK16">
            <v>26.29188514654517</v>
          </cell>
          <cell r="BL16">
            <v>21.378261223717931</v>
          </cell>
          <cell r="BM16">
            <v>81.190384806456436</v>
          </cell>
          <cell r="BN16">
            <v>18.999996251559502</v>
          </cell>
          <cell r="BO16">
            <v>123.36638757059646</v>
          </cell>
          <cell r="BP16">
            <v>25.206311421007154</v>
          </cell>
          <cell r="BQ16">
            <v>25.206311421007154</v>
          </cell>
          <cell r="BR16">
            <v>20.338758919540844</v>
          </cell>
          <cell r="BS16">
            <v>80.767023527460324</v>
          </cell>
          <cell r="BT16">
            <v>16.561871134691298</v>
          </cell>
          <cell r="BU16">
            <v>127.19716715708537</v>
          </cell>
          <cell r="BV16">
            <v>12.995517042890793</v>
          </cell>
          <cell r="BW16">
            <v>12.995517042890793</v>
          </cell>
          <cell r="BX16">
            <v>12.936042177817807</v>
          </cell>
          <cell r="BY16">
            <v>13.664297441090657</v>
          </cell>
          <cell r="BZ16">
            <v>7.5101908526775674</v>
          </cell>
          <cell r="CA16">
            <v>18.254976745919183</v>
          </cell>
        </row>
        <row r="17">
          <cell r="AY17">
            <v>1</v>
          </cell>
          <cell r="AZ17">
            <v>1462261</v>
          </cell>
          <cell r="BA17">
            <v>28317273</v>
          </cell>
          <cell r="BB17">
            <v>1000076</v>
          </cell>
          <cell r="BC17">
            <v>28779458</v>
          </cell>
          <cell r="BD17">
            <v>28317273</v>
          </cell>
          <cell r="BE17">
            <v>15493779</v>
          </cell>
          <cell r="BF17">
            <v>12823494</v>
          </cell>
          <cell r="BG17">
            <v>4510014</v>
          </cell>
          <cell r="BH17">
            <v>8313480</v>
          </cell>
          <cell r="BJ17">
            <v>6.9512573925516685</v>
          </cell>
          <cell r="BK17">
            <v>6.4867278228749825</v>
          </cell>
          <cell r="BL17">
            <v>5.7347878752124437</v>
          </cell>
          <cell r="BM17">
            <v>7.4257669905731571</v>
          </cell>
          <cell r="BN17">
            <v>5.7565906883677576</v>
          </cell>
          <cell r="BO17">
            <v>8.3373625172576293</v>
          </cell>
          <cell r="BP17">
            <v>6.2046123378496798</v>
          </cell>
          <cell r="BQ17">
            <v>5.7638594159894252</v>
          </cell>
          <cell r="BR17">
            <v>4.5395534848226893</v>
          </cell>
          <cell r="BS17">
            <v>7.2819119514709651</v>
          </cell>
          <cell r="BT17">
            <v>6.5231964998395675</v>
          </cell>
          <cell r="BU17">
            <v>7.698050179043614</v>
          </cell>
          <cell r="BV17">
            <v>1.9005971522846332</v>
          </cell>
          <cell r="BW17">
            <v>1.3335689730704869</v>
          </cell>
          <cell r="BX17">
            <v>-0.36210298390532136</v>
          </cell>
          <cell r="BY17">
            <v>3.5339641141760803</v>
          </cell>
          <cell r="BZ17">
            <v>3.0773519106447544</v>
          </cell>
          <cell r="CA17">
            <v>3.7850481077201348</v>
          </cell>
        </row>
        <row r="18">
          <cell r="AY18">
            <v>16</v>
          </cell>
          <cell r="AZ18">
            <v>336661</v>
          </cell>
          <cell r="BA18">
            <v>30486220</v>
          </cell>
          <cell r="BB18">
            <v>0</v>
          </cell>
          <cell r="BC18">
            <v>30822881</v>
          </cell>
          <cell r="BD18">
            <v>30486220</v>
          </cell>
          <cell r="BE18">
            <v>19203404</v>
          </cell>
          <cell r="BF18">
            <v>11282816</v>
          </cell>
          <cell r="BG18">
            <v>3775376</v>
          </cell>
          <cell r="BH18">
            <v>7507440</v>
          </cell>
          <cell r="BJ18">
            <v>15.435158474868427</v>
          </cell>
          <cell r="BK18">
            <v>15.652981787563425</v>
          </cell>
          <cell r="BL18">
            <v>12.72640497827464</v>
          </cell>
          <cell r="BM18">
            <v>21.094056492926928</v>
          </cell>
          <cell r="BN18">
            <v>26.821386782800083</v>
          </cell>
          <cell r="BO18">
            <v>18.434187982875571</v>
          </cell>
          <cell r="BP18">
            <v>16.281852926562813</v>
          </cell>
          <cell r="BQ18">
            <v>16.369483600676094</v>
          </cell>
          <cell r="BR18">
            <v>13.65719836809145</v>
          </cell>
          <cell r="BS18">
            <v>21.296067069237502</v>
          </cell>
          <cell r="BT18">
            <v>25.171641350049878</v>
          </cell>
          <cell r="BU18">
            <v>19.436400157280342</v>
          </cell>
          <cell r="BV18">
            <v>13.205083883708912</v>
          </cell>
          <cell r="BW18">
            <v>12.907703579307995</v>
          </cell>
          <cell r="BX18">
            <v>13.928076870211337</v>
          </cell>
          <cell r="BY18">
            <v>11.058415582307713</v>
          </cell>
          <cell r="BZ18">
            <v>3.5044354193016325</v>
          </cell>
          <cell r="CA18">
            <v>14.954708345849777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-29.751444803708015</v>
          </cell>
          <cell r="BW19">
            <v>-29.751444803708015</v>
          </cell>
          <cell r="BX19">
            <v>-30.019046153129779</v>
          </cell>
          <cell r="BY19">
            <v>4.0001598768092839</v>
          </cell>
          <cell r="BZ19">
            <v>4.0001598768092839</v>
          </cell>
          <cell r="CA19" t="str">
            <v>---</v>
          </cell>
        </row>
        <row r="20">
          <cell r="AY20">
            <v>12</v>
          </cell>
          <cell r="AZ20">
            <v>717918</v>
          </cell>
          <cell r="BA20">
            <v>24253761</v>
          </cell>
          <cell r="BB20">
            <v>0</v>
          </cell>
          <cell r="BC20">
            <v>24971679</v>
          </cell>
          <cell r="BD20">
            <v>24253761</v>
          </cell>
          <cell r="BE20">
            <v>12255824</v>
          </cell>
          <cell r="BF20">
            <v>11997937</v>
          </cell>
          <cell r="BG20">
            <v>2201479</v>
          </cell>
          <cell r="BH20">
            <v>9796458</v>
          </cell>
          <cell r="BJ20">
            <v>4.0129755170034587</v>
          </cell>
          <cell r="BK20">
            <v>3.8677614552909523</v>
          </cell>
          <cell r="BL20">
            <v>1.6136741012514833</v>
          </cell>
          <cell r="BM20">
            <v>6.2858241210462129</v>
          </cell>
          <cell r="BN20">
            <v>13.160705962436236</v>
          </cell>
          <cell r="BO20">
            <v>4.8453009088780696</v>
          </cell>
          <cell r="BP20">
            <v>5.2935709661618757</v>
          </cell>
          <cell r="BQ20">
            <v>4.7078989741182076</v>
          </cell>
          <cell r="BR20">
            <v>3.0591062580125783</v>
          </cell>
          <cell r="BS20">
            <v>6.4475058550226949</v>
          </cell>
          <cell r="BT20">
            <v>13.227943861400181</v>
          </cell>
          <cell r="BU20">
            <v>5.0340581652796867</v>
          </cell>
          <cell r="BV20">
            <v>6.3610939006328193</v>
          </cell>
          <cell r="BW20">
            <v>5.2997884819718566</v>
          </cell>
          <cell r="BX20">
            <v>3.3839563199781875</v>
          </cell>
          <cell r="BY20">
            <v>7.4355318134430748</v>
          </cell>
          <cell r="BZ20">
            <v>8.9077049521833374</v>
          </cell>
          <cell r="CA20">
            <v>7.1320903776422195</v>
          </cell>
        </row>
        <row r="21">
          <cell r="AY21">
            <v>17</v>
          </cell>
          <cell r="AZ21">
            <v>0</v>
          </cell>
          <cell r="BA21">
            <v>31369</v>
          </cell>
          <cell r="BB21">
            <v>0</v>
          </cell>
          <cell r="BC21">
            <v>31369</v>
          </cell>
          <cell r="BD21">
            <v>31369</v>
          </cell>
          <cell r="BE21">
            <v>31368</v>
          </cell>
          <cell r="BF21">
            <v>0</v>
          </cell>
          <cell r="BG21">
            <v>0</v>
          </cell>
          <cell r="BH21">
            <v>0</v>
          </cell>
          <cell r="BJ21">
            <v>-8.3398994433623646</v>
          </cell>
          <cell r="BK21">
            <v>-17.589106551106759</v>
          </cell>
          <cell r="BL21">
            <v>-17.589106551106759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-30.63794500225606</v>
          </cell>
          <cell r="BQ21">
            <v>-10.042455550484842</v>
          </cell>
          <cell r="BR21">
            <v>-10.045323271625129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4.4959683749168367</v>
          </cell>
          <cell r="BW21">
            <v>-2.8912655561635137</v>
          </cell>
          <cell r="BX21">
            <v>-2.8912655561635137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3701914</v>
          </cell>
          <cell r="BB22">
            <v>0</v>
          </cell>
          <cell r="BC22">
            <v>3701914</v>
          </cell>
          <cell r="BD22">
            <v>3701914</v>
          </cell>
          <cell r="BE22">
            <v>91465</v>
          </cell>
          <cell r="BF22">
            <v>3610449</v>
          </cell>
          <cell r="BG22">
            <v>3145519</v>
          </cell>
          <cell r="BH22">
            <v>464930</v>
          </cell>
          <cell r="BJ22">
            <v>116.2312707925358</v>
          </cell>
          <cell r="BK22">
            <v>116.2312707925358</v>
          </cell>
          <cell r="BL22">
            <v>-13.558442567254779</v>
          </cell>
          <cell r="BM22">
            <v>124.57290546159463</v>
          </cell>
          <cell r="BN22">
            <v>172.96544459996625</v>
          </cell>
          <cell r="BO22">
            <v>1.6561429460052235</v>
          </cell>
          <cell r="BP22">
            <v>114.53518519899508</v>
          </cell>
          <cell r="BQ22">
            <v>114.53518519899508</v>
          </cell>
          <cell r="BR22">
            <v>-13.164010269157933</v>
          </cell>
          <cell r="BS22">
            <v>122.83692829831989</v>
          </cell>
          <cell r="BT22">
            <v>170.73661647090685</v>
          </cell>
          <cell r="BU22">
            <v>1.4282967199464869</v>
          </cell>
          <cell r="BV22">
            <v>5.0148291372738463</v>
          </cell>
          <cell r="BW22">
            <v>5.0148291372738463</v>
          </cell>
          <cell r="BX22">
            <v>-15.18924261533563</v>
          </cell>
          <cell r="BY22">
            <v>6.6476942996995581</v>
          </cell>
          <cell r="BZ22">
            <v>9.1327194381975119</v>
          </cell>
          <cell r="CA22">
            <v>0.81672065215705469</v>
          </cell>
        </row>
        <row r="23">
          <cell r="AY23">
            <v>9</v>
          </cell>
          <cell r="AZ23">
            <v>0</v>
          </cell>
          <cell r="BA23">
            <v>1662685</v>
          </cell>
          <cell r="BB23">
            <v>0</v>
          </cell>
          <cell r="BC23">
            <v>1662685</v>
          </cell>
          <cell r="BD23">
            <v>1662685</v>
          </cell>
          <cell r="BE23">
            <v>1623728</v>
          </cell>
          <cell r="BF23">
            <v>38957</v>
          </cell>
          <cell r="BG23">
            <v>8021</v>
          </cell>
          <cell r="BH23">
            <v>30936</v>
          </cell>
          <cell r="BJ23">
            <v>26.925387460585213</v>
          </cell>
          <cell r="BK23">
            <v>26.925387460585213</v>
          </cell>
          <cell r="BL23">
            <v>27.076735041321285</v>
          </cell>
          <cell r="BM23">
            <v>20.863273437313023</v>
          </cell>
          <cell r="BN23">
            <v>43.580743680432676</v>
          </cell>
          <cell r="BO23">
            <v>15.843965610937216</v>
          </cell>
          <cell r="BP23">
            <v>29.178059539511803</v>
          </cell>
          <cell r="BQ23">
            <v>29.178059539511803</v>
          </cell>
          <cell r="BR23">
            <v>29.475848882280388</v>
          </cell>
          <cell r="BS23">
            <v>17.877995593423645</v>
          </cell>
          <cell r="BT23">
            <v>36.917955356552731</v>
          </cell>
          <cell r="BU23">
            <v>13.775767975681962</v>
          </cell>
          <cell r="BV23">
            <v>30.38516784299452</v>
          </cell>
          <cell r="BW23">
            <v>30.38516784299452</v>
          </cell>
          <cell r="BX23">
            <v>31.071732002655651</v>
          </cell>
          <cell r="BY23">
            <v>7.7734958020685418</v>
          </cell>
          <cell r="BZ23">
            <v>-5.7911107273493689</v>
          </cell>
          <cell r="CA23">
            <v>11.314706149853571</v>
          </cell>
        </row>
        <row r="24">
          <cell r="AY24">
            <v>39</v>
          </cell>
          <cell r="AZ24">
            <v>156232</v>
          </cell>
          <cell r="BA24">
            <v>21635898</v>
          </cell>
          <cell r="BB24">
            <v>0</v>
          </cell>
          <cell r="BC24">
            <v>21792130</v>
          </cell>
          <cell r="BD24">
            <v>21635898</v>
          </cell>
          <cell r="BE24">
            <v>14491627</v>
          </cell>
          <cell r="BF24">
            <v>7144271</v>
          </cell>
          <cell r="BG24">
            <v>2673488</v>
          </cell>
          <cell r="BH24">
            <v>4470783</v>
          </cell>
          <cell r="BJ24">
            <v>3.0911687054649084</v>
          </cell>
          <cell r="BK24">
            <v>2.6504373930842817</v>
          </cell>
          <cell r="BL24">
            <v>3.2271648150677734</v>
          </cell>
          <cell r="BM24">
            <v>1.4830562101881606</v>
          </cell>
          <cell r="BN24">
            <v>1.2439577956580683</v>
          </cell>
          <cell r="BO24">
            <v>1.6273537310461439</v>
          </cell>
          <cell r="BP24">
            <v>2.1202184255035839</v>
          </cell>
          <cell r="BQ24">
            <v>1.7519061337534003</v>
          </cell>
          <cell r="BR24">
            <v>2.1182034080931444</v>
          </cell>
          <cell r="BS24">
            <v>1.0169120602133042</v>
          </cell>
          <cell r="BT24">
            <v>7.5737369986472736E-2</v>
          </cell>
          <cell r="BU24">
            <v>1.5882321450142012</v>
          </cell>
          <cell r="BV24">
            <v>-3.6959362423923392</v>
          </cell>
          <cell r="BW24">
            <v>-2.8158367645556348</v>
          </cell>
          <cell r="BX24">
            <v>-5.7512235114635875</v>
          </cell>
          <cell r="BY24">
            <v>3.7231007358945245</v>
          </cell>
          <cell r="BZ24">
            <v>0.92141930817182249</v>
          </cell>
          <cell r="CA24">
            <v>5.490484503558779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3428</v>
          </cell>
          <cell r="BB26">
            <v>0</v>
          </cell>
          <cell r="BC26">
            <v>3428</v>
          </cell>
          <cell r="BD26">
            <v>3428</v>
          </cell>
          <cell r="BE26">
            <v>3428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885362</v>
          </cell>
          <cell r="BB27">
            <v>0</v>
          </cell>
          <cell r="BC27">
            <v>885362</v>
          </cell>
          <cell r="BD27">
            <v>885362</v>
          </cell>
          <cell r="BE27">
            <v>1597</v>
          </cell>
          <cell r="BF27">
            <v>883765</v>
          </cell>
          <cell r="BG27">
            <v>855007</v>
          </cell>
          <cell r="BH27">
            <v>28758</v>
          </cell>
          <cell r="BJ27">
            <v>2.1633432759954774</v>
          </cell>
          <cell r="BK27">
            <v>2.1633432759954774</v>
          </cell>
          <cell r="BL27">
            <v>-25.85973866731095</v>
          </cell>
          <cell r="BM27">
            <v>2.2305253926252266</v>
          </cell>
          <cell r="BN27">
            <v>2.7922768985203517</v>
          </cell>
          <cell r="BO27">
            <v>-12.354878980152407</v>
          </cell>
          <cell r="BP27">
            <v>2.9831067325627014</v>
          </cell>
          <cell r="BQ27">
            <v>2.9831067325627014</v>
          </cell>
          <cell r="BR27">
            <v>-26.006705266819619</v>
          </cell>
          <cell r="BS27">
            <v>3.0560683950657586</v>
          </cell>
          <cell r="BT27">
            <v>3.6541292044228291</v>
          </cell>
          <cell r="BU27">
            <v>-12.033803176961023</v>
          </cell>
          <cell r="BV27">
            <v>9.0063204058564494</v>
          </cell>
          <cell r="BW27">
            <v>9.0063204058564494</v>
          </cell>
          <cell r="BX27">
            <v>-21.144414617495656</v>
          </cell>
          <cell r="BY27">
            <v>9.1063326535867581</v>
          </cell>
          <cell r="BZ27">
            <v>10.096219745985135</v>
          </cell>
          <cell r="CA27">
            <v>-11.543526901352141</v>
          </cell>
        </row>
        <row r="28">
          <cell r="AY28">
            <v>37</v>
          </cell>
          <cell r="AZ28">
            <v>4721</v>
          </cell>
          <cell r="BA28">
            <v>31053919</v>
          </cell>
          <cell r="BB28">
            <v>0</v>
          </cell>
          <cell r="BC28">
            <v>31058640</v>
          </cell>
          <cell r="BD28">
            <v>31053919</v>
          </cell>
          <cell r="BE28">
            <v>15614478</v>
          </cell>
          <cell r="BF28">
            <v>15439441</v>
          </cell>
          <cell r="BG28">
            <v>5013772</v>
          </cell>
          <cell r="BH28">
            <v>10425669</v>
          </cell>
          <cell r="BJ28">
            <v>5.3470497457870581</v>
          </cell>
          <cell r="BK28">
            <v>5.3953817848595875</v>
          </cell>
          <cell r="BL28">
            <v>3.1898708542162479</v>
          </cell>
          <cell r="BM28">
            <v>7.7326180559425417</v>
          </cell>
          <cell r="BN28">
            <v>4.8884841039527283</v>
          </cell>
          <cell r="BO28">
            <v>9.1429270077986189</v>
          </cell>
          <cell r="BP28">
            <v>5.7342445433441913</v>
          </cell>
          <cell r="BQ28">
            <v>5.7670838129695978</v>
          </cell>
          <cell r="BR28">
            <v>3.9802901275743263</v>
          </cell>
          <cell r="BS28">
            <v>7.6376956301093424</v>
          </cell>
          <cell r="BT28">
            <v>4.9288908242879792</v>
          </cell>
          <cell r="BU28">
            <v>8.9908057448608414</v>
          </cell>
          <cell r="BV28">
            <v>4.9333363081029091</v>
          </cell>
          <cell r="BW28">
            <v>5.9494869823164542</v>
          </cell>
          <cell r="BX28">
            <v>7.9384962845894691</v>
          </cell>
          <cell r="BY28">
            <v>3.9201525270896154</v>
          </cell>
          <cell r="BZ28">
            <v>1.9368203073137025</v>
          </cell>
          <cell r="CA28">
            <v>4.9325212243429561</v>
          </cell>
        </row>
        <row r="29">
          <cell r="AY29">
            <v>49</v>
          </cell>
          <cell r="AZ29">
            <v>2909</v>
          </cell>
          <cell r="BA29">
            <v>5396546</v>
          </cell>
          <cell r="BB29">
            <v>0</v>
          </cell>
          <cell r="BC29">
            <v>5399455</v>
          </cell>
          <cell r="BD29">
            <v>5396546</v>
          </cell>
          <cell r="BE29">
            <v>4260336</v>
          </cell>
          <cell r="BF29">
            <v>1136210</v>
          </cell>
          <cell r="BG29">
            <v>520196</v>
          </cell>
          <cell r="BH29">
            <v>616014</v>
          </cell>
          <cell r="BJ29">
            <v>5.1670877553617212</v>
          </cell>
          <cell r="BK29">
            <v>5.1740206096344554</v>
          </cell>
          <cell r="BL29">
            <v>6.0215843988263851</v>
          </cell>
          <cell r="BM29">
            <v>2.134175190242904</v>
          </cell>
          <cell r="BN29">
            <v>8.9903322261737593</v>
          </cell>
          <cell r="BO29">
            <v>-3.0019544494549133</v>
          </cell>
          <cell r="BP29">
            <v>5.7002989658142766</v>
          </cell>
          <cell r="BQ29">
            <v>5.6687794926439716</v>
          </cell>
          <cell r="BR29">
            <v>6.7698075351465992</v>
          </cell>
          <cell r="BS29">
            <v>1.7350388710753561</v>
          </cell>
          <cell r="BT29">
            <v>9.4712906195249857</v>
          </cell>
          <cell r="BU29">
            <v>-3.9942911617560473</v>
          </cell>
          <cell r="BV29">
            <v>7.5979380410862385</v>
          </cell>
          <cell r="BW29">
            <v>7.5303432299452799</v>
          </cell>
          <cell r="BX29">
            <v>6.4412570524316148</v>
          </cell>
          <cell r="BY29">
            <v>11.626716339102439</v>
          </cell>
          <cell r="BZ29">
            <v>16.899867638435474</v>
          </cell>
          <cell r="CA29">
            <v>7.9779462689817393</v>
          </cell>
        </row>
        <row r="30">
          <cell r="AY30">
            <v>60</v>
          </cell>
          <cell r="AZ30">
            <v>5035</v>
          </cell>
          <cell r="BA30">
            <v>133611</v>
          </cell>
          <cell r="BB30">
            <v>0</v>
          </cell>
          <cell r="BC30">
            <v>138646</v>
          </cell>
          <cell r="BD30">
            <v>133611</v>
          </cell>
          <cell r="BE30">
            <v>133611</v>
          </cell>
          <cell r="BF30">
            <v>0</v>
          </cell>
          <cell r="BG30">
            <v>0</v>
          </cell>
          <cell r="BH30">
            <v>0</v>
          </cell>
          <cell r="BJ30">
            <v>17.416164555364965</v>
          </cell>
          <cell r="BK30">
            <v>17.717703949487507</v>
          </cell>
          <cell r="BL30">
            <v>17.717703949487507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641138</v>
          </cell>
          <cell r="BB33">
            <v>0</v>
          </cell>
          <cell r="BC33">
            <v>641138</v>
          </cell>
          <cell r="BD33">
            <v>641138</v>
          </cell>
          <cell r="BE33">
            <v>641138</v>
          </cell>
          <cell r="BF33">
            <v>0</v>
          </cell>
          <cell r="BG33">
            <v>0</v>
          </cell>
          <cell r="BH33">
            <v>0</v>
          </cell>
          <cell r="BJ33">
            <v>109.05329610843478</v>
          </cell>
          <cell r="BK33">
            <v>109.05329610843478</v>
          </cell>
          <cell r="BL33">
            <v>109.05329610843478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149.02637599070908</v>
          </cell>
          <cell r="BQ33">
            <v>149.02637599070908</v>
          </cell>
          <cell r="BR33">
            <v>149.02637599070908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384.4480865639249</v>
          </cell>
          <cell r="BW33">
            <v>384.4480865639249</v>
          </cell>
          <cell r="BX33">
            <v>384.4480865639249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25410</v>
          </cell>
          <cell r="BA34">
            <v>228551</v>
          </cell>
          <cell r="BB34">
            <v>0</v>
          </cell>
          <cell r="BC34">
            <v>253961</v>
          </cell>
          <cell r="BD34">
            <v>228551</v>
          </cell>
          <cell r="BE34">
            <v>228399</v>
          </cell>
          <cell r="BF34">
            <v>152</v>
          </cell>
          <cell r="BG34">
            <v>152</v>
          </cell>
          <cell r="BH34">
            <v>0</v>
          </cell>
          <cell r="BJ34">
            <v>59.557124961404064</v>
          </cell>
          <cell r="BK34">
            <v>33.567328150139431</v>
          </cell>
          <cell r="BL34">
            <v>33.596070662903777</v>
          </cell>
          <cell r="BM34">
            <v>2.6353122075639446</v>
          </cell>
          <cell r="BN34">
            <v>2.6353122075639446</v>
          </cell>
          <cell r="BO34" t="str">
            <v>---</v>
          </cell>
          <cell r="BP34">
            <v>50.993789829429303</v>
          </cell>
          <cell r="BQ34">
            <v>35.886146531577268</v>
          </cell>
          <cell r="BR34">
            <v>35.927400932524513</v>
          </cell>
          <cell r="BS34">
            <v>-6.6749032406387627</v>
          </cell>
          <cell r="BT34">
            <v>-6.6749032406387627</v>
          </cell>
          <cell r="BU34" t="str">
            <v>---</v>
          </cell>
          <cell r="BV34">
            <v>-14.655102413614973</v>
          </cell>
          <cell r="BW34">
            <v>-18.227513363233427</v>
          </cell>
          <cell r="BX34">
            <v>-18.253112436160603</v>
          </cell>
          <cell r="BY34">
            <v>23.338037074145433</v>
          </cell>
          <cell r="BZ34">
            <v>23.338037074145433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292186</v>
          </cell>
          <cell r="BA37">
            <v>23468530</v>
          </cell>
          <cell r="BB37">
            <v>290022</v>
          </cell>
          <cell r="BC37">
            <v>23470694</v>
          </cell>
          <cell r="BD37">
            <v>23468530</v>
          </cell>
          <cell r="BE37">
            <v>11606432</v>
          </cell>
          <cell r="BF37">
            <v>11862098</v>
          </cell>
          <cell r="BG37">
            <v>3406870</v>
          </cell>
          <cell r="BH37">
            <v>8455228</v>
          </cell>
          <cell r="BJ37">
            <v>109.92616948585167</v>
          </cell>
          <cell r="BK37">
            <v>109.8706054006219</v>
          </cell>
          <cell r="BL37">
            <v>119.04567731902618</v>
          </cell>
          <cell r="BM37">
            <v>101.5343984027667</v>
          </cell>
          <cell r="BN37">
            <v>75.251417504663294</v>
          </cell>
          <cell r="BO37">
            <v>114.46202095811016</v>
          </cell>
          <cell r="BP37">
            <v>111.14222558449107</v>
          </cell>
          <cell r="BQ37">
            <v>111.1748717229767</v>
          </cell>
          <cell r="BR37">
            <v>122.46543554706921</v>
          </cell>
          <cell r="BS37">
            <v>101.18443031546032</v>
          </cell>
          <cell r="BT37">
            <v>75.332776715520026</v>
          </cell>
          <cell r="BU37">
            <v>113.89161107566439</v>
          </cell>
          <cell r="BV37">
            <v>13.508787352359697</v>
          </cell>
          <cell r="BW37">
            <v>13.528782105587279</v>
          </cell>
          <cell r="BX37">
            <v>13.532787191435869</v>
          </cell>
          <cell r="BY37">
            <v>13.525143444535303</v>
          </cell>
          <cell r="BZ37">
            <v>13.491282741281484</v>
          </cell>
          <cell r="CA37">
            <v>13.54180568162786</v>
          </cell>
        </row>
        <row r="38">
          <cell r="AY38">
            <v>45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-100</v>
          </cell>
          <cell r="BQ38">
            <v>-100</v>
          </cell>
          <cell r="BR38">
            <v>-100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-49.704146942526194</v>
          </cell>
          <cell r="BW38">
            <v>-28.896701623878208</v>
          </cell>
          <cell r="BX38">
            <v>-28.896701623878208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3003333</v>
          </cell>
          <cell r="BA40">
            <v>180303267</v>
          </cell>
          <cell r="BB40">
            <v>1290098</v>
          </cell>
          <cell r="BC40">
            <v>182016502</v>
          </cell>
          <cell r="BD40">
            <v>180303267</v>
          </cell>
          <cell r="BE40">
            <v>102593352</v>
          </cell>
          <cell r="BF40">
            <v>77709914</v>
          </cell>
          <cell r="BG40">
            <v>26347952</v>
          </cell>
          <cell r="BH40">
            <v>51361962</v>
          </cell>
          <cell r="BJ40">
            <v>9.4304609839404243</v>
          </cell>
          <cell r="BK40">
            <v>9.3196335225455229</v>
          </cell>
          <cell r="BL40">
            <v>7.8908557771092624</v>
          </cell>
          <cell r="BM40">
            <v>11.285924093859823</v>
          </cell>
          <cell r="BN40">
            <v>17.365084503729022</v>
          </cell>
          <cell r="BO40">
            <v>8.41881643093474</v>
          </cell>
          <cell r="BP40">
            <v>9.6512894585849107</v>
          </cell>
          <cell r="BQ40">
            <v>9.4902192066586686</v>
          </cell>
          <cell r="BR40">
            <v>8.2726678340258708</v>
          </cell>
          <cell r="BS40">
            <v>11.140212173833852</v>
          </cell>
          <cell r="BT40">
            <v>17.055553070932405</v>
          </cell>
          <cell r="BU40">
            <v>8.3318748355409866</v>
          </cell>
          <cell r="BV40">
            <v>5.4568046187526198</v>
          </cell>
          <cell r="BW40">
            <v>5.532454164588696</v>
          </cell>
          <cell r="BX40">
            <v>4.7799934794278354</v>
          </cell>
          <cell r="BY40">
            <v>6.5858412352558293</v>
          </cell>
          <cell r="BZ40">
            <v>4.7890576237673121</v>
          </cell>
          <cell r="CA40">
            <v>7.454813905134916</v>
          </cell>
        </row>
        <row r="42">
          <cell r="AY42">
            <v>927</v>
          </cell>
          <cell r="AZ42">
            <v>74315</v>
          </cell>
          <cell r="BA42">
            <v>4653100</v>
          </cell>
          <cell r="BB42">
            <v>0</v>
          </cell>
          <cell r="BC42">
            <v>4727415</v>
          </cell>
          <cell r="BD42">
            <v>4653100</v>
          </cell>
          <cell r="BE42">
            <v>3199258</v>
          </cell>
          <cell r="BF42">
            <v>1453842</v>
          </cell>
          <cell r="BG42">
            <v>863067</v>
          </cell>
          <cell r="BH42">
            <v>590775</v>
          </cell>
          <cell r="BJ42">
            <v>-4.0579329461337466</v>
          </cell>
          <cell r="BK42">
            <v>-4.4413513153165667</v>
          </cell>
          <cell r="BL42">
            <v>-3.1129447705406155</v>
          </cell>
          <cell r="BM42">
            <v>-7.2712063242120539</v>
          </cell>
          <cell r="BN42">
            <v>-12.516704953526791</v>
          </cell>
          <cell r="BO42">
            <v>1.5770152144140237</v>
          </cell>
          <cell r="BP42">
            <v>-4.216239773403907</v>
          </cell>
          <cell r="BQ42">
            <v>-5.3784856324453294</v>
          </cell>
          <cell r="BR42">
            <v>-3.9295649236491537</v>
          </cell>
          <cell r="BS42">
            <v>-8.4179514902971153</v>
          </cell>
          <cell r="BT42">
            <v>-14.097927611020001</v>
          </cell>
          <cell r="BU42">
            <v>1.3745640807163229</v>
          </cell>
          <cell r="BV42">
            <v>-10.879576686641812</v>
          </cell>
          <cell r="BW42">
            <v>-8.3369227767935321</v>
          </cell>
          <cell r="BX42">
            <v>-6.5759560350706625</v>
          </cell>
          <cell r="BY42">
            <v>-11.875450317739011</v>
          </cell>
          <cell r="BZ42">
            <v>-17.529273770569265</v>
          </cell>
          <cell r="CA42">
            <v>-0.35206940291401256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18.610345649086035</v>
          </cell>
          <cell r="BK45">
            <v>18.523284634893521</v>
          </cell>
          <cell r="BL45">
            <v>15.442043054394494</v>
          </cell>
          <cell r="BM45">
            <v>23.091319329528016</v>
          </cell>
          <cell r="BN45">
            <v>25.273545218352432</v>
          </cell>
          <cell r="BO45">
            <v>21.866138712545901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9.1255571105524513</v>
          </cell>
          <cell r="BK46">
            <v>9.0496383475850095</v>
          </cell>
          <cell r="BL46">
            <v>7.4820009215384342</v>
          </cell>
          <cell r="BM46">
            <v>11.139388581059894</v>
          </cell>
          <cell r="BN46">
            <v>10.648809586448937</v>
          </cell>
          <cell r="BO46">
            <v>11.386522828632884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24.698475586416002</v>
          </cell>
          <cell r="BK47">
            <v>24.735059730595776</v>
          </cell>
          <cell r="BL47">
            <v>22.178630684897961</v>
          </cell>
          <cell r="BM47">
            <v>28.083120695600485</v>
          </cell>
          <cell r="BN47">
            <v>26.766653091043537</v>
          </cell>
          <cell r="BO47">
            <v>28.571163019237922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717918</v>
          </cell>
          <cell r="BA48">
            <v>24253761</v>
          </cell>
          <cell r="BB48">
            <v>0</v>
          </cell>
          <cell r="BC48">
            <v>24971679</v>
          </cell>
          <cell r="BD48">
            <v>24253761</v>
          </cell>
          <cell r="BE48">
            <v>12255824</v>
          </cell>
          <cell r="BF48">
            <v>11997937</v>
          </cell>
          <cell r="BG48">
            <v>2201479</v>
          </cell>
          <cell r="BH48">
            <v>9796458</v>
          </cell>
          <cell r="BJ48">
            <v>4.0129755170034587</v>
          </cell>
          <cell r="BK48">
            <v>3.8677614552909523</v>
          </cell>
          <cell r="BL48">
            <v>1.6136741012514833</v>
          </cell>
          <cell r="BM48">
            <v>6.2858241210462129</v>
          </cell>
          <cell r="BN48">
            <v>13.160705962436236</v>
          </cell>
          <cell r="BO48">
            <v>4.8453009088780696</v>
          </cell>
          <cell r="BP48">
            <v>5.2935709661618757</v>
          </cell>
          <cell r="BQ48">
            <v>4.7078989741182076</v>
          </cell>
          <cell r="BR48">
            <v>3.0591062580125783</v>
          </cell>
          <cell r="BS48">
            <v>6.4475058550226949</v>
          </cell>
          <cell r="BT48">
            <v>13.227943861400181</v>
          </cell>
          <cell r="BU48">
            <v>5.0340581652796867</v>
          </cell>
          <cell r="BV48">
            <v>6.3610939006328193</v>
          </cell>
          <cell r="BW48">
            <v>5.2997884819718566</v>
          </cell>
          <cell r="BX48">
            <v>3.3839563199781875</v>
          </cell>
          <cell r="BY48">
            <v>7.4355318134430748</v>
          </cell>
          <cell r="BZ48">
            <v>8.9077049521833374</v>
          </cell>
          <cell r="CA48">
            <v>7.1320903776422195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51.603616447052268</v>
          </cell>
          <cell r="BK49">
            <v>51.603616447052268</v>
          </cell>
          <cell r="BL49">
            <v>44.918681486290794</v>
          </cell>
          <cell r="BM49">
            <v>83.390256725775004</v>
          </cell>
          <cell r="BN49">
            <v>-37.748095502938725</v>
          </cell>
          <cell r="BO49">
            <v>95.638739163895863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12.400866350492311</v>
          </cell>
          <cell r="BK50">
            <v>12.405181593096891</v>
          </cell>
          <cell r="BL50">
            <v>12.804567004267575</v>
          </cell>
          <cell r="BM50">
            <v>10.528737991664894</v>
          </cell>
          <cell r="BN50">
            <v>9.1722862853526941</v>
          </cell>
          <cell r="BO50">
            <v>11.081839302012252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77.88929624917273</v>
          </cell>
          <cell r="BK52">
            <v>77.88929624917273</v>
          </cell>
          <cell r="BL52">
            <v>-13.800265240254738</v>
          </cell>
          <cell r="BM52">
            <v>81.798749795502317</v>
          </cell>
          <cell r="BN52">
            <v>101.64751979536231</v>
          </cell>
          <cell r="BO52">
            <v>0.73248803065537604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-1.2962806790262182</v>
          </cell>
          <cell r="BK54">
            <v>-1.1185255594763022</v>
          </cell>
          <cell r="BL54">
            <v>-1.1185255594763022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91.594662889134042</v>
          </cell>
          <cell r="BK55">
            <v>83.159572266571828</v>
          </cell>
          <cell r="BL55">
            <v>83.185223395949663</v>
          </cell>
          <cell r="BM55">
            <v>2.6353122075639446</v>
          </cell>
          <cell r="BN55">
            <v>2.6353122075639446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15.229226662182333</v>
          </cell>
          <cell r="R14">
            <v>10.796460176991152</v>
          </cell>
          <cell r="S14">
            <v>1.1117111106024682</v>
          </cell>
          <cell r="T14">
            <v>0.7881256875467767</v>
          </cell>
          <cell r="V14">
            <v>54.678704912865314</v>
          </cell>
          <cell r="W14">
            <v>1.4905675263481544</v>
          </cell>
          <cell r="Y14">
            <v>51.720647773279346</v>
          </cell>
          <cell r="Z14">
            <v>1.332979215707887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10.654424948325467</v>
          </cell>
          <cell r="R16">
            <v>8.7902103317296536</v>
          </cell>
          <cell r="S16">
            <v>1.1446836905527844</v>
          </cell>
          <cell r="T16">
            <v>0.94439732337135063</v>
          </cell>
          <cell r="V16">
            <v>37.128170557006825</v>
          </cell>
          <cell r="W16">
            <v>0.90231261124887152</v>
          </cell>
          <cell r="Y16">
            <v>36.377849612304828</v>
          </cell>
          <cell r="Z16">
            <v>0.88152624492073706</v>
          </cell>
        </row>
        <row r="17">
          <cell r="P17">
            <v>1</v>
          </cell>
          <cell r="Q17">
            <v>20.411966881245789</v>
          </cell>
          <cell r="R17">
            <v>15.829841865488364</v>
          </cell>
          <cell r="S17">
            <v>1.8182130456207324</v>
          </cell>
          <cell r="T17">
            <v>1.4100564221661889</v>
          </cell>
          <cell r="V17">
            <v>45.756088165301065</v>
          </cell>
          <cell r="W17">
            <v>2.3004704992852161</v>
          </cell>
          <cell r="Y17">
            <v>44.519657450354394</v>
          </cell>
          <cell r="Z17">
            <v>2.2601294747052711</v>
          </cell>
        </row>
        <row r="18">
          <cell r="P18">
            <v>16</v>
          </cell>
          <cell r="Q18">
            <v>15.067137910952995</v>
          </cell>
          <cell r="R18">
            <v>12.80029154155644</v>
          </cell>
          <cell r="S18">
            <v>1.2204771108837678</v>
          </cell>
          <cell r="T18">
            <v>1.0368566964368229</v>
          </cell>
          <cell r="V18">
            <v>49.879542471798999</v>
          </cell>
          <cell r="W18">
            <v>2.0419668939879405</v>
          </cell>
          <cell r="Y18">
            <v>47.549931399896415</v>
          </cell>
          <cell r="Z18">
            <v>1.9721267498393473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25.024791124503494</v>
          </cell>
          <cell r="R20">
            <v>10.806053965210245</v>
          </cell>
          <cell r="S20">
            <v>1.093785673988489</v>
          </cell>
          <cell r="T20">
            <v>0.47231191504012926</v>
          </cell>
          <cell r="V20">
            <v>57.576567745001924</v>
          </cell>
          <cell r="W20">
            <v>2.2046091794010758</v>
          </cell>
          <cell r="Y20">
            <v>53.592073304343266</v>
          </cell>
          <cell r="Z20">
            <v>2.0791242937789689</v>
          </cell>
        </row>
        <row r="21">
          <cell r="P21">
            <v>17</v>
          </cell>
          <cell r="Q21">
            <v>-5.0651380927566434</v>
          </cell>
          <cell r="R21">
            <v>-4.8879624804585724</v>
          </cell>
          <cell r="S21">
            <v>-2.8829897671659497</v>
          </cell>
          <cell r="T21">
            <v>-2.7821444460922438</v>
          </cell>
          <cell r="V21">
            <v>196.09195402298852</v>
          </cell>
          <cell r="W21">
            <v>5.060062286815957</v>
          </cell>
          <cell r="Y21">
            <v>205.54216867469881</v>
          </cell>
          <cell r="Z21">
            <v>5.060062286815957</v>
          </cell>
        </row>
        <row r="22">
          <cell r="P22">
            <v>51</v>
          </cell>
          <cell r="Q22">
            <v>38.351083892824569</v>
          </cell>
          <cell r="R22">
            <v>28.579383748122645</v>
          </cell>
          <cell r="S22">
            <v>5.5936809322081373</v>
          </cell>
          <cell r="T22">
            <v>4.1684337885439291</v>
          </cell>
          <cell r="V22">
            <v>29.230257327851096</v>
          </cell>
          <cell r="W22">
            <v>4.1334327722821405</v>
          </cell>
          <cell r="Y22">
            <v>23.145933979404465</v>
          </cell>
          <cell r="Z22">
            <v>3.4435910690593894</v>
          </cell>
        </row>
        <row r="23">
          <cell r="P23">
            <v>9</v>
          </cell>
          <cell r="Q23">
            <v>14.042510080440906</v>
          </cell>
          <cell r="R23">
            <v>11.491094766275607</v>
          </cell>
          <cell r="S23">
            <v>0.80013330937048666</v>
          </cell>
          <cell r="T23">
            <v>0.65475528455816445</v>
          </cell>
          <cell r="V23">
            <v>53.904346711116816</v>
          </cell>
          <cell r="W23">
            <v>1.55316192201017</v>
          </cell>
          <cell r="Y23">
            <v>52.161260789955534</v>
          </cell>
          <cell r="Z23">
            <v>1.4734533861696149</v>
          </cell>
        </row>
        <row r="24">
          <cell r="P24">
            <v>39</v>
          </cell>
          <cell r="Q24">
            <v>6.4224828538935439</v>
          </cell>
          <cell r="R24">
            <v>4.3861659003537365</v>
          </cell>
          <cell r="S24">
            <v>0.72497794701543838</v>
          </cell>
          <cell r="T24">
            <v>0.4951159266668681</v>
          </cell>
          <cell r="V24">
            <v>60.861223035386345</v>
          </cell>
          <cell r="W24">
            <v>2.1824265475184368</v>
          </cell>
          <cell r="Y24">
            <v>56.7993920656236</v>
          </cell>
          <cell r="Z24">
            <v>2.0626944590295224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-10.499594923035376</v>
          </cell>
          <cell r="R26">
            <v>-10.557205869115132</v>
          </cell>
          <cell r="S26">
            <v>-7.8970886932972242</v>
          </cell>
          <cell r="T26">
            <v>-7.9404197698036567</v>
          </cell>
          <cell r="V26">
            <v>311.07438016528926</v>
          </cell>
          <cell r="W26">
            <v>10.193635748138119</v>
          </cell>
          <cell r="Y26">
            <v>325.60553633217989</v>
          </cell>
          <cell r="Z26">
            <v>10.193635748138119</v>
          </cell>
        </row>
        <row r="27">
          <cell r="P27">
            <v>53</v>
          </cell>
          <cell r="Q27">
            <v>22.934623678535736</v>
          </cell>
          <cell r="R27">
            <v>17.470152001262296</v>
          </cell>
          <cell r="S27">
            <v>4.2102905210144721</v>
          </cell>
          <cell r="T27">
            <v>3.20713417418902</v>
          </cell>
          <cell r="V27">
            <v>54.139811601388196</v>
          </cell>
          <cell r="W27">
            <v>14.676809975175992</v>
          </cell>
          <cell r="Y27">
            <v>48.856689008562242</v>
          </cell>
          <cell r="Z27">
            <v>14.610998840387721</v>
          </cell>
        </row>
        <row r="28">
          <cell r="P28">
            <v>37</v>
          </cell>
          <cell r="Q28">
            <v>22.058436092351393</v>
          </cell>
          <cell r="R28">
            <v>17.11858603346365</v>
          </cell>
          <cell r="S28">
            <v>1.6850195991680927</v>
          </cell>
          <cell r="T28">
            <v>1.3076699026017213</v>
          </cell>
          <cell r="V28">
            <v>43.141128403949914</v>
          </cell>
          <cell r="W28">
            <v>1.8327259814502646</v>
          </cell>
          <cell r="Y28">
            <v>39.861079557189477</v>
          </cell>
          <cell r="Z28">
            <v>1.7323047148633615</v>
          </cell>
        </row>
        <row r="29">
          <cell r="P29">
            <v>49</v>
          </cell>
          <cell r="Q29">
            <v>17.500762526859798</v>
          </cell>
          <cell r="R29">
            <v>13.418690647136838</v>
          </cell>
          <cell r="S29">
            <v>1.4116062639647875</v>
          </cell>
          <cell r="T29">
            <v>1.0823475687206452</v>
          </cell>
          <cell r="V29">
            <v>51.751261104414979</v>
          </cell>
          <cell r="W29">
            <v>1.922743402290094</v>
          </cell>
          <cell r="Y29">
            <v>49.779727712696186</v>
          </cell>
          <cell r="Z29">
            <v>1.825385526958484</v>
          </cell>
        </row>
        <row r="30">
          <cell r="P30">
            <v>60</v>
          </cell>
          <cell r="Q30">
            <v>0.58382982796162042</v>
          </cell>
          <cell r="R30">
            <v>0.84224630919053445</v>
          </cell>
          <cell r="S30">
            <v>0.35762618292676968</v>
          </cell>
          <cell r="T30">
            <v>0.51591973930419233</v>
          </cell>
          <cell r="V30">
            <v>82.604055496264678</v>
          </cell>
          <cell r="W30">
            <v>2.7226491696916701</v>
          </cell>
          <cell r="Y30">
            <v>83.195691202872538</v>
          </cell>
          <cell r="Z30">
            <v>2.7167864453813944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23.378889616295979</v>
          </cell>
          <cell r="R33">
            <v>17.539033758769921</v>
          </cell>
          <cell r="S33">
            <v>3.5645726339444241</v>
          </cell>
          <cell r="T33">
            <v>2.6741714764229192</v>
          </cell>
          <cell r="V33">
            <v>43.111386576943509</v>
          </cell>
          <cell r="W33">
            <v>3.0966880256944336</v>
          </cell>
          <cell r="Y33">
            <v>43.380256593014963</v>
          </cell>
          <cell r="Z33">
            <v>3.0966880256944336</v>
          </cell>
        </row>
        <row r="34">
          <cell r="P34">
            <v>31</v>
          </cell>
          <cell r="Q34">
            <v>14.247104247104247</v>
          </cell>
          <cell r="R34">
            <v>11.723486404337468</v>
          </cell>
          <cell r="S34">
            <v>1.0514413895540937</v>
          </cell>
          <cell r="T34">
            <v>0.86519749007244839</v>
          </cell>
          <cell r="V34">
            <v>46.15529411764706</v>
          </cell>
          <cell r="W34">
            <v>0.89193367486131747</v>
          </cell>
          <cell r="Y34">
            <v>44.799098760796099</v>
          </cell>
          <cell r="Z34">
            <v>0.86792567219376149</v>
          </cell>
        </row>
        <row r="35">
          <cell r="P35">
            <v>41</v>
          </cell>
          <cell r="Q35">
            <v>7.0897885497292021</v>
          </cell>
          <cell r="R35">
            <v>5.7341827312153715</v>
          </cell>
          <cell r="S35">
            <v>2.2693965173679933</v>
          </cell>
          <cell r="T35">
            <v>1.83547566036633</v>
          </cell>
          <cell r="V35">
            <v>51.165712690213596</v>
          </cell>
          <cell r="W35">
            <v>2.3369874223528226</v>
          </cell>
          <cell r="Y35">
            <v>50.592474533989332</v>
          </cell>
          <cell r="Z35">
            <v>2.3277414966709356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19.612928394191115</v>
          </cell>
          <cell r="R37">
            <v>15.098493387823691</v>
          </cell>
          <cell r="S37">
            <v>1.3464067468660861</v>
          </cell>
          <cell r="T37">
            <v>1.0364955684486004</v>
          </cell>
          <cell r="V37">
            <v>46.558836634043665</v>
          </cell>
          <cell r="W37">
            <v>1.8728161872460829</v>
          </cell>
          <cell r="Y37">
            <v>43.318902783829131</v>
          </cell>
          <cell r="Z37">
            <v>1.8049659023284474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17.475283946220511</v>
          </cell>
          <cell r="R40">
            <v>12.85981825945745</v>
          </cell>
          <cell r="S40">
            <v>1.4206719253677891</v>
          </cell>
          <cell r="T40">
            <v>1.0454526989528286</v>
          </cell>
          <cell r="V40">
            <v>48.746745568179492</v>
          </cell>
          <cell r="W40">
            <v>2.1142695336939457</v>
          </cell>
          <cell r="Y40">
            <v>45.610007772450736</v>
          </cell>
          <cell r="Z40">
            <v>2.0154781856943025</v>
          </cell>
        </row>
        <row r="51">
          <cell r="P51">
            <v>927</v>
          </cell>
          <cell r="Q51">
            <v>8.2501444576052947</v>
          </cell>
          <cell r="R51">
            <v>4.7362075215018136</v>
          </cell>
          <cell r="S51">
            <v>0.79596364329127778</v>
          </cell>
          <cell r="T51">
            <v>0.45694339215150914</v>
          </cell>
          <cell r="V51">
            <v>63.254249438233224</v>
          </cell>
          <cell r="W51">
            <v>3.2226238250045869</v>
          </cell>
          <cell r="Y51">
            <v>57.974290349867573</v>
          </cell>
          <cell r="Z51">
            <v>2.936279187777151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49.019775298480781</v>
          </cell>
          <cell r="W52" t="str">
            <v>---</v>
          </cell>
          <cell r="Y52">
            <v>45.613309487150907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50.398275697757157</v>
          </cell>
          <cell r="W53" t="str">
            <v>---</v>
          </cell>
          <cell r="Y53">
            <v>47.546203551512612</v>
          </cell>
          <cell r="Z53" t="str">
            <v>---</v>
          </cell>
        </row>
        <row r="54">
          <cell r="P54">
            <v>3333</v>
          </cell>
          <cell r="Q54">
            <v>16.792299802119381</v>
          </cell>
          <cell r="R54">
            <v>13.04561693685018</v>
          </cell>
          <cell r="S54">
            <v>1.4803165513900634</v>
          </cell>
          <cell r="T54">
            <v>1.1500296506304939</v>
          </cell>
          <cell r="V54">
            <v>48.402302349141166</v>
          </cell>
          <cell r="W54">
            <v>1.7457288475340429</v>
          </cell>
          <cell r="Y54">
            <v>44.359215422277806</v>
          </cell>
          <cell r="Z54">
            <v>2.0038651297812282</v>
          </cell>
        </row>
        <row r="55">
          <cell r="P55">
            <v>3100</v>
          </cell>
          <cell r="Q55">
            <v>19.051883120645428</v>
          </cell>
          <cell r="R55">
            <v>15.172433873357283</v>
          </cell>
          <cell r="S55">
            <v>1.5595165686170773</v>
          </cell>
          <cell r="T55">
            <v>1.2419592258629217</v>
          </cell>
          <cell r="V55">
            <v>48.747442154303847</v>
          </cell>
          <cell r="W55">
            <v>2.6023179196451647</v>
          </cell>
          <cell r="Y55">
            <v>43.975493852753885</v>
          </cell>
          <cell r="Z55">
            <v>1.9768390386365531</v>
          </cell>
        </row>
        <row r="56">
          <cell r="P56">
            <v>3200</v>
          </cell>
          <cell r="Q56">
            <v>14.554003824509614</v>
          </cell>
          <cell r="R56">
            <v>8.9516502554114172</v>
          </cell>
          <cell r="S56">
            <v>1.0562852747620204</v>
          </cell>
          <cell r="T56">
            <v>0.64968351414662018</v>
          </cell>
          <cell r="V56">
            <v>46.558836634043665</v>
          </cell>
          <cell r="W56">
            <v>0.56543603984392488</v>
          </cell>
          <cell r="Y56">
            <v>51.193307261779275</v>
          </cell>
          <cell r="Z56">
            <v>1.9912827347157915</v>
          </cell>
        </row>
        <row r="57">
          <cell r="P57">
            <v>2010</v>
          </cell>
          <cell r="Q57">
            <v>25.024791124503494</v>
          </cell>
          <cell r="R57">
            <v>10.806053965210245</v>
          </cell>
          <cell r="S57">
            <v>1.093785673988489</v>
          </cell>
          <cell r="T57">
            <v>0.47231191504012926</v>
          </cell>
          <cell r="V57">
            <v>57.576567745001924</v>
          </cell>
          <cell r="W57">
            <v>2.2046091794010758</v>
          </cell>
          <cell r="Y57">
            <v>53.592073304343266</v>
          </cell>
          <cell r="Z57">
            <v>2.0791242937789689</v>
          </cell>
        </row>
        <row r="58">
          <cell r="P58">
            <v>917</v>
          </cell>
          <cell r="Q58">
            <v>12.765517994684178</v>
          </cell>
          <cell r="R58">
            <v>10.190290516587945</v>
          </cell>
          <cell r="S58">
            <v>1.4124985361554274</v>
          </cell>
          <cell r="T58">
            <v>1.1275508321458527</v>
          </cell>
          <cell r="V58">
            <v>47.432294429183258</v>
          </cell>
          <cell r="W58">
            <v>1.3166442996404459</v>
          </cell>
          <cell r="Y58">
            <v>46.825529876661477</v>
          </cell>
          <cell r="Z58">
            <v>1.2889560057365312</v>
          </cell>
        </row>
        <row r="59">
          <cell r="P59">
            <v>3300</v>
          </cell>
          <cell r="Q59">
            <v>10.468210351941195</v>
          </cell>
          <cell r="R59">
            <v>7.7481765120803656</v>
          </cell>
          <cell r="S59">
            <v>0.84627423506919397</v>
          </cell>
          <cell r="T59">
            <v>0.62638043471546967</v>
          </cell>
          <cell r="V59">
            <v>53.046063146992772</v>
          </cell>
          <cell r="W59">
            <v>1.1444145640881125</v>
          </cell>
          <cell r="Y59">
            <v>50.617658398663409</v>
          </cell>
          <cell r="Z59">
            <v>1.0577246291172011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41.829333684537303</v>
          </cell>
          <cell r="W60" t="str">
            <v>---</v>
          </cell>
          <cell r="Y60">
            <v>41.379635390155158</v>
          </cell>
          <cell r="Z60" t="str">
            <v>---</v>
          </cell>
        </row>
        <row r="61">
          <cell r="P61">
            <v>3400</v>
          </cell>
          <cell r="Q61">
            <v>35.162350483836747</v>
          </cell>
          <cell r="R61">
            <v>26.281555457645929</v>
          </cell>
          <cell r="S61">
            <v>5.3562481657257566</v>
          </cell>
          <cell r="T61">
            <v>4.0034449141033503</v>
          </cell>
          <cell r="V61">
            <v>36.31161105481479</v>
          </cell>
          <cell r="W61">
            <v>5.943003806673171</v>
          </cell>
          <cell r="Y61">
            <v>30.705491561258341</v>
          </cell>
          <cell r="Z61">
            <v>5.3602651331043027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53.904346711116816</v>
          </cell>
          <cell r="W62" t="str">
            <v>---</v>
          </cell>
          <cell r="Y62">
            <v>52.161260789955534</v>
          </cell>
          <cell r="Z62" t="str">
            <v>---</v>
          </cell>
        </row>
        <row r="63">
          <cell r="P63">
            <v>3500</v>
          </cell>
          <cell r="Q63">
            <v>-2.164482155237875</v>
          </cell>
          <cell r="R63">
            <v>-1.9743141074317412</v>
          </cell>
          <cell r="S63">
            <v>-1.3589864951235269</v>
          </cell>
          <cell r="T63">
            <v>-1.2395880477179213</v>
          </cell>
          <cell r="V63">
            <v>131.31654115814072</v>
          </cell>
          <cell r="W63">
            <v>4.1930413092371426</v>
          </cell>
          <cell r="Y63">
            <v>133.72154579142403</v>
          </cell>
          <cell r="Z63">
            <v>4.1888955298133359</v>
          </cell>
        </row>
        <row r="64">
          <cell r="P64">
            <v>3600</v>
          </cell>
          <cell r="Q64">
            <v>21.115186340630906</v>
          </cell>
          <cell r="R64">
            <v>16.823852227045517</v>
          </cell>
          <cell r="S64">
            <v>3.3668476887078325</v>
          </cell>
          <cell r="T64">
            <v>2.682588117955385</v>
          </cell>
          <cell r="V64">
            <v>40.375101929872251</v>
          </cell>
          <cell r="W64">
            <v>2.7813024474487875</v>
          </cell>
          <cell r="Y64">
            <v>39.929081883148768</v>
          </cell>
          <cell r="Z64">
            <v>2.7410078273672625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51.165712690213596</v>
          </cell>
          <cell r="W65" t="str">
            <v>---</v>
          </cell>
          <cell r="Y65">
            <v>50.592474533989332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47.67124758428173</v>
          </cell>
          <cell r="W66" t="str">
            <v>---</v>
          </cell>
          <cell r="Y66">
            <v>46.559099030808383</v>
          </cell>
          <cell r="Z66" t="str">
            <v>---</v>
          </cell>
        </row>
        <row r="78">
          <cell r="P78">
            <v>28</v>
          </cell>
          <cell r="Q78">
            <v>15.555539888643505</v>
          </cell>
          <cell r="R78">
            <v>10.692021213782262</v>
          </cell>
          <cell r="S78">
            <v>1.1660169417741948</v>
          </cell>
          <cell r="T78">
            <v>0.80145581357680384</v>
          </cell>
          <cell r="V78">
            <v>55.738222751877316</v>
          </cell>
          <cell r="W78">
            <v>1.5386239396197776</v>
          </cell>
          <cell r="Y78">
            <v>52.711609004703263</v>
          </cell>
          <cell r="Z78">
            <v>1.372593654120879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11.151158834281555</v>
          </cell>
          <cell r="R80">
            <v>9.0152875918877644</v>
          </cell>
          <cell r="S80">
            <v>1.260660937894166</v>
          </cell>
          <cell r="T80">
            <v>1.0191963974215157</v>
          </cell>
          <cell r="V80">
            <v>38.885265503559971</v>
          </cell>
          <cell r="W80">
            <v>0.96002114743627587</v>
          </cell>
          <cell r="Y80">
            <v>38.143429989906977</v>
          </cell>
          <cell r="Z80">
            <v>0.93814911626259323</v>
          </cell>
        </row>
        <row r="81">
          <cell r="P81">
            <v>1</v>
          </cell>
          <cell r="Q81">
            <v>18.57583442217242</v>
          </cell>
          <cell r="R81">
            <v>14.345267728606782</v>
          </cell>
          <cell r="S81">
            <v>1.70571788837319</v>
          </cell>
          <cell r="T81">
            <v>1.3172479481718817</v>
          </cell>
          <cell r="V81">
            <v>47.070052793027635</v>
          </cell>
          <cell r="W81">
            <v>2.3601624150588174</v>
          </cell>
          <cell r="Y81">
            <v>45.725161149634417</v>
          </cell>
          <cell r="Z81">
            <v>2.3185164702821486</v>
          </cell>
        </row>
        <row r="82">
          <cell r="P82">
            <v>16</v>
          </cell>
          <cell r="Q82">
            <v>14.744857142049453</v>
          </cell>
          <cell r="R82">
            <v>13.349267688689245</v>
          </cell>
          <cell r="S82">
            <v>1.2436216255769725</v>
          </cell>
          <cell r="T82">
            <v>1.1259137896918521</v>
          </cell>
          <cell r="V82">
            <v>49.98564233234535</v>
          </cell>
          <cell r="W82">
            <v>2.1665151487443128</v>
          </cell>
          <cell r="Y82">
            <v>47.690400623376284</v>
          </cell>
          <cell r="Z82">
            <v>2.096946212683382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23.971405169452435</v>
          </cell>
          <cell r="R84">
            <v>10.535470038815763</v>
          </cell>
          <cell r="S84">
            <v>1.0839579643763035</v>
          </cell>
          <cell r="T84">
            <v>0.47640121954866321</v>
          </cell>
          <cell r="V84">
            <v>58.119478250511222</v>
          </cell>
          <cell r="W84">
            <v>2.2698628898148594</v>
          </cell>
          <cell r="Y84">
            <v>54.243863862805775</v>
          </cell>
          <cell r="Z84">
            <v>2.1486865050049357</v>
          </cell>
        </row>
        <row r="85">
          <cell r="P85">
            <v>17</v>
          </cell>
          <cell r="Q85">
            <v>-5.0069180214458662</v>
          </cell>
          <cell r="R85">
            <v>-4.7864060878588717</v>
          </cell>
          <cell r="S85">
            <v>-2.9197448374977939</v>
          </cell>
          <cell r="T85">
            <v>-2.7911550389551452</v>
          </cell>
          <cell r="V85">
            <v>203.35365853658539</v>
          </cell>
          <cell r="W85">
            <v>5.0452585663498146</v>
          </cell>
          <cell r="Y85">
            <v>229.20962199312714</v>
          </cell>
          <cell r="Z85">
            <v>5.0452585663498146</v>
          </cell>
        </row>
        <row r="86">
          <cell r="P86">
            <v>51</v>
          </cell>
          <cell r="Q86">
            <v>38.541009927790249</v>
          </cell>
          <cell r="R86">
            <v>28.664497852201176</v>
          </cell>
          <cell r="S86">
            <v>5.7090072389883044</v>
          </cell>
          <cell r="T86">
            <v>4.2460180998574035</v>
          </cell>
          <cell r="V86">
            <v>29.49693619574067</v>
          </cell>
          <cell r="W86">
            <v>4.2858023393630917</v>
          </cell>
          <cell r="Y86">
            <v>23.342271415686131</v>
          </cell>
          <cell r="Z86">
            <v>3.5608450861483396</v>
          </cell>
        </row>
        <row r="87">
          <cell r="P87">
            <v>9</v>
          </cell>
          <cell r="Q87">
            <v>15.042173368110836</v>
          </cell>
          <cell r="R87">
            <v>12.312591036888994</v>
          </cell>
          <cell r="S87">
            <v>0.92928082127280032</v>
          </cell>
          <cell r="T87">
            <v>0.7606516977801141</v>
          </cell>
          <cell r="V87">
            <v>56.644761625716797</v>
          </cell>
          <cell r="W87">
            <v>1.6992240716504268</v>
          </cell>
          <cell r="Y87">
            <v>54.502308876346852</v>
          </cell>
          <cell r="Z87">
            <v>1.6005327156822575</v>
          </cell>
        </row>
        <row r="88">
          <cell r="P88">
            <v>39</v>
          </cell>
          <cell r="Q88">
            <v>4.9871607680386232</v>
          </cell>
          <cell r="R88">
            <v>4.266756662287416</v>
          </cell>
          <cell r="S88">
            <v>0.59881829635402073</v>
          </cell>
          <cell r="T88">
            <v>0.51231794488008187</v>
          </cell>
          <cell r="V88">
            <v>65.165504274558046</v>
          </cell>
          <cell r="W88">
            <v>2.3481609360899012</v>
          </cell>
          <cell r="Y88">
            <v>60.300277777777779</v>
          </cell>
          <cell r="Z88">
            <v>2.1918504492020703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-13.190671988955248</v>
          </cell>
          <cell r="R90">
            <v>-13.262702962273778</v>
          </cell>
          <cell r="S90">
            <v>-10.059510185397116</v>
          </cell>
          <cell r="T90">
            <v>-10.114442664225223</v>
          </cell>
          <cell r="V90">
            <v>568.1159420289855</v>
          </cell>
          <cell r="W90">
            <v>10.766765850308994</v>
          </cell>
          <cell r="Y90">
            <v>627.20000000000005</v>
          </cell>
          <cell r="Z90">
            <v>10.766765850308994</v>
          </cell>
        </row>
        <row r="91">
          <cell r="P91">
            <v>53</v>
          </cell>
          <cell r="Q91">
            <v>22.887088026034526</v>
          </cell>
          <cell r="R91">
            <v>16.887343266439078</v>
          </cell>
          <cell r="S91">
            <v>4.1536586377976086</v>
          </cell>
          <cell r="T91">
            <v>3.0647961483045569</v>
          </cell>
          <cell r="V91">
            <v>54.166846024708363</v>
          </cell>
          <cell r="W91">
            <v>14.572402165951406</v>
          </cell>
          <cell r="Y91">
            <v>48.860233513133892</v>
          </cell>
          <cell r="Z91">
            <v>14.502339756364243</v>
          </cell>
        </row>
        <row r="92">
          <cell r="P92">
            <v>37</v>
          </cell>
          <cell r="Q92">
            <v>21.824363598970191</v>
          </cell>
          <cell r="R92">
            <v>16.796718572480856</v>
          </cell>
          <cell r="S92">
            <v>1.7077021428223111</v>
          </cell>
          <cell r="T92">
            <v>1.3143014305334593</v>
          </cell>
          <cell r="V92">
            <v>43.846964443537971</v>
          </cell>
          <cell r="W92">
            <v>1.8813719589732589</v>
          </cell>
          <cell r="Y92">
            <v>40.428015628539441</v>
          </cell>
          <cell r="Z92">
            <v>1.7831165867971559</v>
          </cell>
        </row>
        <row r="93">
          <cell r="P93">
            <v>49</v>
          </cell>
          <cell r="Q93">
            <v>18.221616636790351</v>
          </cell>
          <cell r="R93">
            <v>13.85414831777347</v>
          </cell>
          <cell r="S93">
            <v>1.5100064600278265</v>
          </cell>
          <cell r="T93">
            <v>1.1480788930540533</v>
          </cell>
          <cell r="V93">
            <v>51.761261160962789</v>
          </cell>
          <cell r="W93">
            <v>1.9960970784474064</v>
          </cell>
          <cell r="Y93">
            <v>49.979717852796682</v>
          </cell>
          <cell r="Z93">
            <v>1.9043486548859652</v>
          </cell>
        </row>
        <row r="94">
          <cell r="P94">
            <v>60</v>
          </cell>
          <cell r="Q94">
            <v>0.6994514575897669</v>
          </cell>
          <cell r="R94">
            <v>0.7689175270079287</v>
          </cell>
          <cell r="S94">
            <v>0.41153230011791614</v>
          </cell>
          <cell r="T94">
            <v>0.45240365869127092</v>
          </cell>
          <cell r="V94">
            <v>80.519480519480524</v>
          </cell>
          <cell r="W94">
            <v>2.6214043774634392</v>
          </cell>
          <cell r="Y94">
            <v>80.969009166302925</v>
          </cell>
          <cell r="Z94">
            <v>2.6143575915025155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20.483142801207858</v>
          </cell>
          <cell r="R97">
            <v>15.361022288402557</v>
          </cell>
          <cell r="S97">
            <v>3.3203508164560613</v>
          </cell>
          <cell r="T97">
            <v>2.4900467370607582</v>
          </cell>
          <cell r="V97">
            <v>45.845020303931008</v>
          </cell>
          <cell r="W97">
            <v>3.1593676071778898</v>
          </cell>
          <cell r="Y97">
            <v>46.212600751149935</v>
          </cell>
          <cell r="Z97">
            <v>3.1593676071778898</v>
          </cell>
        </row>
        <row r="98">
          <cell r="P98">
            <v>31</v>
          </cell>
          <cell r="Q98">
            <v>13.646822438992773</v>
          </cell>
          <cell r="R98">
            <v>10.986161972972097</v>
          </cell>
          <cell r="S98">
            <v>0.96758850413252895</v>
          </cell>
          <cell r="T98">
            <v>0.778942063407569</v>
          </cell>
          <cell r="V98">
            <v>48.013902681231379</v>
          </cell>
          <cell r="W98">
            <v>0.8887751921122351</v>
          </cell>
          <cell r="Y98">
            <v>46.037181996086105</v>
          </cell>
          <cell r="Z98">
            <v>0.86487844444427431</v>
          </cell>
        </row>
        <row r="99">
          <cell r="P99">
            <v>41</v>
          </cell>
          <cell r="Q99">
            <v>7.2351410412531072</v>
          </cell>
          <cell r="R99">
            <v>5.7413215006589153</v>
          </cell>
          <cell r="S99">
            <v>2.264409522815078</v>
          </cell>
          <cell r="T99">
            <v>1.7968831575649995</v>
          </cell>
          <cell r="V99">
            <v>50.6216850708634</v>
          </cell>
          <cell r="W99">
            <v>2.2796804844941003</v>
          </cell>
          <cell r="Y99">
            <v>50.021561017680035</v>
          </cell>
          <cell r="Z99">
            <v>2.2710660958546516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19.815928530378642</v>
          </cell>
          <cell r="R101">
            <v>15.242387335927637</v>
          </cell>
          <cell r="S101">
            <v>1.4261238845434898</v>
          </cell>
          <cell r="T101">
            <v>1.096972700719276</v>
          </cell>
          <cell r="V101">
            <v>46.182172719256528</v>
          </cell>
          <cell r="W101">
            <v>1.9448278291147043</v>
          </cell>
          <cell r="Y101">
            <v>43.069004885669784</v>
          </cell>
          <cell r="Z101">
            <v>1.8753707705738358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16.794516429442641</v>
          </cell>
          <cell r="R104">
            <v>12.614349690558052</v>
          </cell>
          <cell r="S104">
            <v>1.4162630929287237</v>
          </cell>
          <cell r="T104">
            <v>1.0637542309175689</v>
          </cell>
          <cell r="V104">
            <v>49.608227308187075</v>
          </cell>
          <cell r="W104">
            <v>2.201740055927996</v>
          </cell>
          <cell r="Y104">
            <v>46.365487117361035</v>
          </cell>
          <cell r="Z104">
            <v>2.0981932279345208</v>
          </cell>
        </row>
        <row r="115">
          <cell r="P115">
            <v>927</v>
          </cell>
          <cell r="Q115">
            <v>9.1140600622841159</v>
          </cell>
          <cell r="R115">
            <v>5.3943142980288838</v>
          </cell>
          <cell r="S115">
            <v>0.88991697131264769</v>
          </cell>
          <cell r="T115">
            <v>0.52671277231053293</v>
          </cell>
          <cell r="V115">
            <v>63.142503943049576</v>
          </cell>
          <cell r="W115">
            <v>3.2925327528388753</v>
          </cell>
          <cell r="Y115">
            <v>57.094036127551327</v>
          </cell>
          <cell r="Z115">
            <v>2.9633817259831039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50.24828589826874</v>
          </cell>
          <cell r="W116" t="str">
            <v>---</v>
          </cell>
          <cell r="Y116">
            <v>46.582281987969118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51.537126488197515</v>
          </cell>
          <cell r="W117" t="str">
            <v>---</v>
          </cell>
          <cell r="Y117">
            <v>48.536156689462622</v>
          </cell>
          <cell r="Z117" t="str">
            <v>---</v>
          </cell>
        </row>
        <row r="118">
          <cell r="P118">
            <v>3333</v>
          </cell>
          <cell r="Q118">
            <v>19.147597820519618</v>
          </cell>
          <cell r="R118">
            <v>15.189547365793613</v>
          </cell>
          <cell r="S118">
            <v>1.4775933380398065</v>
          </cell>
          <cell r="T118">
            <v>1.1721561214057115</v>
          </cell>
          <cell r="V118">
            <v>49.381255058560967</v>
          </cell>
          <cell r="W118">
            <v>1.8213008990117887</v>
          </cell>
          <cell r="Y118">
            <v>45.121354474012115</v>
          </cell>
          <cell r="Z118">
            <v>2.0888741871099619</v>
          </cell>
        </row>
        <row r="119">
          <cell r="P119">
            <v>3100</v>
          </cell>
          <cell r="Q119">
            <v>20.562704194848742</v>
          </cell>
          <cell r="R119">
            <v>16.633131752186088</v>
          </cell>
          <cell r="S119">
            <v>1.544129334508741</v>
          </cell>
          <cell r="T119">
            <v>1.2490432396403124</v>
          </cell>
          <cell r="V119">
            <v>50.001366472689298</v>
          </cell>
          <cell r="W119">
            <v>2.7114096272648518</v>
          </cell>
          <cell r="Y119">
            <v>44.637047239393262</v>
          </cell>
          <cell r="Z119">
            <v>2.0563013156622953</v>
          </cell>
        </row>
        <row r="120">
          <cell r="P120">
            <v>3200</v>
          </cell>
          <cell r="Q120">
            <v>16.575816026480918</v>
          </cell>
          <cell r="R120">
            <v>10.757532870131248</v>
          </cell>
          <cell r="S120">
            <v>1.0410506857732533</v>
          </cell>
          <cell r="T120">
            <v>0.67563110942997406</v>
          </cell>
          <cell r="V120">
            <v>46.182172719256528</v>
          </cell>
          <cell r="W120">
            <v>0.59032041782251921</v>
          </cell>
          <cell r="Y120">
            <v>52.207146424294685</v>
          </cell>
          <cell r="Z120">
            <v>2.078784123843914</v>
          </cell>
        </row>
        <row r="121">
          <cell r="P121">
            <v>2010</v>
          </cell>
          <cell r="Q121">
            <v>25.12230464053787</v>
          </cell>
          <cell r="R121">
            <v>11.041292155191366</v>
          </cell>
          <cell r="S121">
            <v>1.0839579643763035</v>
          </cell>
          <cell r="T121">
            <v>0.47640121954866321</v>
          </cell>
          <cell r="V121">
            <v>58.119478250511222</v>
          </cell>
          <cell r="W121">
            <v>2.2698628898148594</v>
          </cell>
          <cell r="Y121">
            <v>54.243863862805775</v>
          </cell>
          <cell r="Z121">
            <v>2.1486865050049357</v>
          </cell>
        </row>
        <row r="122">
          <cell r="P122">
            <v>917</v>
          </cell>
          <cell r="Q122">
            <v>26.845193680316548</v>
          </cell>
          <cell r="R122">
            <v>21.52611015739382</v>
          </cell>
          <cell r="S122">
            <v>1.6008952597790453</v>
          </cell>
          <cell r="T122">
            <v>1.2836952537139217</v>
          </cell>
          <cell r="V122" t="str">
            <v>---</v>
          </cell>
          <cell r="W122">
            <v>1.4215281554027317</v>
          </cell>
          <cell r="Y122">
            <v>46.302776983665382</v>
          </cell>
          <cell r="Z122">
            <v>1.3964649250050469</v>
          </cell>
        </row>
        <row r="123">
          <cell r="P123">
            <v>3300</v>
          </cell>
          <cell r="Q123">
            <v>12.138840216728758</v>
          </cell>
          <cell r="R123">
            <v>8.8258896773187168</v>
          </cell>
          <cell r="S123">
            <v>0.90473090640524456</v>
          </cell>
          <cell r="T123">
            <v>0.65781038592046903</v>
          </cell>
          <cell r="V123">
            <v>53.498172058519209</v>
          </cell>
          <cell r="W123">
            <v>1.1950039916109403</v>
          </cell>
          <cell r="Y123">
            <v>51.1418156390218</v>
          </cell>
          <cell r="Z123">
            <v>1.1063938706337058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43.555743874778798</v>
          </cell>
          <cell r="W124" t="str">
            <v>---</v>
          </cell>
          <cell r="Y124">
            <v>43.054151534439079</v>
          </cell>
          <cell r="Z124" t="str">
            <v>---</v>
          </cell>
        </row>
        <row r="125">
          <cell r="P125">
            <v>3400</v>
          </cell>
          <cell r="Q125">
            <v>72.40060901090348</v>
          </cell>
          <cell r="R125">
            <v>53.789590829333569</v>
          </cell>
          <cell r="S125">
            <v>5.4337277166588951</v>
          </cell>
          <cell r="T125">
            <v>4.0369548619829168</v>
          </cell>
          <cell r="V125">
            <v>36.522583927378378</v>
          </cell>
          <cell r="W125">
            <v>6.1064168848670555</v>
          </cell>
          <cell r="Y125">
            <v>30.869827933475285</v>
          </cell>
          <cell r="Z125">
            <v>5.4973687851319708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56.644761625716797</v>
          </cell>
          <cell r="W126" t="str">
            <v>---</v>
          </cell>
          <cell r="Y126">
            <v>54.502308876346852</v>
          </cell>
          <cell r="Z126" t="str">
            <v>---</v>
          </cell>
        </row>
        <row r="127">
          <cell r="P127">
            <v>3500</v>
          </cell>
          <cell r="Q127">
            <v>-2.3034869976359338</v>
          </cell>
          <cell r="R127">
            <v>-2.2473404255319149</v>
          </cell>
          <cell r="S127">
            <v>-1.5789260467094735</v>
          </cell>
          <cell r="T127">
            <v>-1.5404403573092427</v>
          </cell>
          <cell r="V127">
            <v>140.52848318462594</v>
          </cell>
          <cell r="W127">
            <v>4.1473394235248842</v>
          </cell>
          <cell r="Y127">
            <v>144.42090395480224</v>
          </cell>
          <cell r="Z127">
            <v>4.1422755170248537</v>
          </cell>
        </row>
        <row r="128">
          <cell r="P128">
            <v>3600</v>
          </cell>
          <cell r="Q128">
            <v>21.981778458154363</v>
          </cell>
          <cell r="R128">
            <v>17.333183291895001</v>
          </cell>
          <cell r="S128">
            <v>3.3271875864697584</v>
          </cell>
          <cell r="T128">
            <v>2.6235708085486835</v>
          </cell>
          <cell r="V128">
            <v>42.373547082527168</v>
          </cell>
          <cell r="W128">
            <v>2.8082967261284009</v>
          </cell>
          <cell r="Y128">
            <v>41.875328313780422</v>
          </cell>
          <cell r="Z128">
            <v>2.7668394481747063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50.6216850708634</v>
          </cell>
          <cell r="W129" t="str">
            <v>---</v>
          </cell>
          <cell r="Y129">
            <v>50.021561017680035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49.96581029598515</v>
          </cell>
          <cell r="W130" t="str">
            <v>---</v>
          </cell>
          <cell r="Y130">
            <v>48.672155372598688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18374564990773</v>
          </cell>
          <cell r="I4">
            <v>206784958605392</v>
          </cell>
          <cell r="J4">
            <v>149852725315214.91</v>
          </cell>
          <cell r="K4">
            <v>18208893949626</v>
          </cell>
          <cell r="L4">
            <v>232520079842696</v>
          </cell>
          <cell r="M4">
            <v>170917203986415.41</v>
          </cell>
          <cell r="N4">
            <v>22314426242840</v>
          </cell>
          <cell r="P4">
            <v>970</v>
          </cell>
          <cell r="Q4">
            <v>8.89</v>
          </cell>
          <cell r="R4">
            <v>12.15</v>
          </cell>
          <cell r="S4">
            <v>7.9</v>
          </cell>
          <cell r="T4">
            <v>13.06</v>
          </cell>
          <cell r="AF4">
            <v>970</v>
          </cell>
          <cell r="AG4">
            <v>9</v>
          </cell>
          <cell r="AH4">
            <v>12.44</v>
          </cell>
          <cell r="AI4">
            <v>8.02</v>
          </cell>
          <cell r="AJ4">
            <v>13.29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570836226868</v>
          </cell>
          <cell r="I6">
            <v>8551145716140</v>
          </cell>
          <cell r="J6">
            <v>5914914689326.96</v>
          </cell>
          <cell r="K6">
            <v>656910746180</v>
          </cell>
          <cell r="L6">
            <v>8625986768302</v>
          </cell>
          <cell r="M6">
            <v>6067589266109.0596</v>
          </cell>
          <cell r="N6">
            <v>803559089556</v>
          </cell>
          <cell r="P6">
            <v>28</v>
          </cell>
          <cell r="Q6">
            <v>6.68</v>
          </cell>
          <cell r="R6">
            <v>11.11</v>
          </cell>
          <cell r="S6">
            <v>6.62</v>
          </cell>
          <cell r="T6">
            <v>13.24</v>
          </cell>
          <cell r="AF6">
            <v>28</v>
          </cell>
          <cell r="AG6">
            <v>6.83</v>
          </cell>
          <cell r="AH6">
            <v>11.22</v>
          </cell>
          <cell r="AI6">
            <v>6.79</v>
          </cell>
          <cell r="AJ6">
            <v>13.37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125378148036</v>
          </cell>
          <cell r="I8">
            <v>242724996165</v>
          </cell>
          <cell r="J8">
            <v>169091310868.5</v>
          </cell>
          <cell r="K8">
            <v>125378148036</v>
          </cell>
          <cell r="L8">
            <v>242724996165</v>
          </cell>
          <cell r="M8">
            <v>169091310868.5</v>
          </cell>
          <cell r="N8">
            <v>125378148036</v>
          </cell>
          <cell r="P8">
            <v>60</v>
          </cell>
          <cell r="Q8">
            <v>51.65</v>
          </cell>
          <cell r="R8">
            <v>74.150000000000006</v>
          </cell>
          <cell r="S8">
            <v>51.65</v>
          </cell>
          <cell r="T8">
            <v>74.150000000000006</v>
          </cell>
          <cell r="AF8">
            <v>60</v>
          </cell>
          <cell r="AG8">
            <v>50.12</v>
          </cell>
          <cell r="AH8">
            <v>77.61</v>
          </cell>
          <cell r="AI8">
            <v>50.12</v>
          </cell>
          <cell r="AJ8">
            <v>77.61</v>
          </cell>
        </row>
        <row r="9">
          <cell r="G9">
            <v>16</v>
          </cell>
          <cell r="H9">
            <v>3610214011077</v>
          </cell>
          <cell r="I9">
            <v>34015709069274</v>
          </cell>
          <cell r="J9">
            <v>24029147931521.699</v>
          </cell>
          <cell r="K9">
            <v>2670172865378</v>
          </cell>
          <cell r="L9">
            <v>47198386484852</v>
          </cell>
          <cell r="M9">
            <v>34343740450458.301</v>
          </cell>
          <cell r="N9">
            <v>4359421344313</v>
          </cell>
          <cell r="P9">
            <v>16</v>
          </cell>
          <cell r="Q9">
            <v>10.61</v>
          </cell>
          <cell r="R9">
            <v>11.11</v>
          </cell>
          <cell r="S9">
            <v>7.65</v>
          </cell>
          <cell r="T9">
            <v>12.69</v>
          </cell>
          <cell r="AF9">
            <v>16</v>
          </cell>
          <cell r="AG9">
            <v>10.74</v>
          </cell>
          <cell r="AH9">
            <v>11.54</v>
          </cell>
          <cell r="AI9">
            <v>7.81</v>
          </cell>
          <cell r="AJ9">
            <v>12.83</v>
          </cell>
        </row>
        <row r="10">
          <cell r="G10">
            <v>1</v>
          </cell>
          <cell r="H10">
            <v>3355561064962</v>
          </cell>
          <cell r="I10">
            <v>41593113992146</v>
          </cell>
          <cell r="J10">
            <v>30888703285489.898</v>
          </cell>
          <cell r="K10">
            <v>4014238227543</v>
          </cell>
          <cell r="L10">
            <v>41676982394862</v>
          </cell>
          <cell r="M10">
            <v>31041069740202.898</v>
          </cell>
          <cell r="N10">
            <v>4169556734159</v>
          </cell>
          <cell r="P10">
            <v>1</v>
          </cell>
          <cell r="Q10">
            <v>8.07</v>
          </cell>
          <cell r="R10">
            <v>13</v>
          </cell>
          <cell r="S10">
            <v>8.0500000000000007</v>
          </cell>
          <cell r="T10">
            <v>13.43</v>
          </cell>
          <cell r="AF10">
            <v>1</v>
          </cell>
          <cell r="AG10">
            <v>8.2100000000000009</v>
          </cell>
          <cell r="AH10">
            <v>13.44</v>
          </cell>
          <cell r="AI10">
            <v>8.1999999999999993</v>
          </cell>
          <cell r="AJ10">
            <v>13.91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539029219983</v>
          </cell>
          <cell r="I12">
            <v>3718912760555</v>
          </cell>
          <cell r="J12">
            <v>2410136042017.6401</v>
          </cell>
          <cell r="K12">
            <v>300473623911</v>
          </cell>
          <cell r="L12">
            <v>6131322409635</v>
          </cell>
          <cell r="M12">
            <v>4585843399692.54</v>
          </cell>
          <cell r="N12">
            <v>670119524359</v>
          </cell>
          <cell r="P12">
            <v>51</v>
          </cell>
          <cell r="Q12">
            <v>14.49</v>
          </cell>
          <cell r="R12">
            <v>12.47</v>
          </cell>
          <cell r="S12">
            <v>8.7899999999999991</v>
          </cell>
          <cell r="T12">
            <v>14.61</v>
          </cell>
          <cell r="AF12">
            <v>51</v>
          </cell>
          <cell r="AG12">
            <v>14.93</v>
          </cell>
          <cell r="AH12">
            <v>13.27</v>
          </cell>
          <cell r="AI12">
            <v>8.9700000000000006</v>
          </cell>
          <cell r="AJ12">
            <v>14.93</v>
          </cell>
        </row>
        <row r="13">
          <cell r="G13">
            <v>31</v>
          </cell>
          <cell r="H13">
            <v>97384105128</v>
          </cell>
          <cell r="I13">
            <v>1299244795894</v>
          </cell>
          <cell r="J13">
            <v>490006145600.90002</v>
          </cell>
          <cell r="K13">
            <v>97384105128</v>
          </cell>
          <cell r="L13">
            <v>1299244795894</v>
          </cell>
          <cell r="M13">
            <v>490006145600.90002</v>
          </cell>
          <cell r="N13">
            <v>97384105128</v>
          </cell>
          <cell r="P13">
            <v>31</v>
          </cell>
          <cell r="Q13">
            <v>7.5</v>
          </cell>
          <cell r="R13">
            <v>19.87</v>
          </cell>
          <cell r="S13">
            <v>7.5</v>
          </cell>
          <cell r="T13">
            <v>19.87</v>
          </cell>
          <cell r="AF13">
            <v>31</v>
          </cell>
          <cell r="AG13">
            <v>6.92</v>
          </cell>
          <cell r="AH13">
            <v>16.37</v>
          </cell>
          <cell r="AI13">
            <v>6.92</v>
          </cell>
          <cell r="AJ13">
            <v>16.37</v>
          </cell>
        </row>
        <row r="14">
          <cell r="G14">
            <v>9</v>
          </cell>
          <cell r="H14">
            <v>148051205550</v>
          </cell>
          <cell r="I14">
            <v>2586395430878</v>
          </cell>
          <cell r="J14">
            <v>1960807307429.52</v>
          </cell>
          <cell r="K14">
            <v>215414844769</v>
          </cell>
          <cell r="L14">
            <v>2586708233895</v>
          </cell>
          <cell r="M14">
            <v>1960796286555.02</v>
          </cell>
          <cell r="N14">
            <v>215450873172</v>
          </cell>
          <cell r="P14">
            <v>9</v>
          </cell>
          <cell r="Q14">
            <v>5.72</v>
          </cell>
          <cell r="R14">
            <v>10.99</v>
          </cell>
          <cell r="S14">
            <v>5.72</v>
          </cell>
          <cell r="T14">
            <v>10.99</v>
          </cell>
          <cell r="AF14">
            <v>9</v>
          </cell>
          <cell r="AG14">
            <v>6.04</v>
          </cell>
          <cell r="AH14">
            <v>11.33</v>
          </cell>
          <cell r="AI14">
            <v>6.04</v>
          </cell>
          <cell r="AJ14">
            <v>11.33</v>
          </cell>
        </row>
        <row r="15">
          <cell r="G15">
            <v>39</v>
          </cell>
          <cell r="H15">
            <v>3358634629191</v>
          </cell>
          <cell r="I15">
            <v>25428137929950</v>
          </cell>
          <cell r="J15">
            <v>17691779195402.699</v>
          </cell>
          <cell r="K15">
            <v>2578186531952</v>
          </cell>
          <cell r="L15">
            <v>33637696869479</v>
          </cell>
          <cell r="M15">
            <v>24174452650070.398</v>
          </cell>
          <cell r="N15">
            <v>3427491579881</v>
          </cell>
          <cell r="P15">
            <v>39</v>
          </cell>
          <cell r="Q15">
            <v>13.21</v>
          </cell>
          <cell r="R15">
            <v>14.57</v>
          </cell>
          <cell r="S15">
            <v>9.98</v>
          </cell>
          <cell r="T15">
            <v>14.18</v>
          </cell>
          <cell r="AF15">
            <v>39</v>
          </cell>
          <cell r="AG15">
            <v>13.9</v>
          </cell>
          <cell r="AH15">
            <v>15.06</v>
          </cell>
          <cell r="AI15">
            <v>10.4</v>
          </cell>
          <cell r="AJ15">
            <v>14.51</v>
          </cell>
        </row>
        <row r="16">
          <cell r="G16">
            <v>55</v>
          </cell>
          <cell r="H16">
            <v>503632883225</v>
          </cell>
          <cell r="I16">
            <v>4485285481155</v>
          </cell>
          <cell r="J16">
            <v>3657476469782.1001</v>
          </cell>
          <cell r="K16">
            <v>603240650504</v>
          </cell>
          <cell r="L16">
            <v>4770571736126</v>
          </cell>
          <cell r="M16">
            <v>3963614479577.6001</v>
          </cell>
          <cell r="N16">
            <v>672676881711</v>
          </cell>
          <cell r="P16">
            <v>55</v>
          </cell>
          <cell r="Q16">
            <v>11.23</v>
          </cell>
          <cell r="R16">
            <v>16.489999999999998</v>
          </cell>
          <cell r="S16">
            <v>10.56</v>
          </cell>
          <cell r="T16">
            <v>16.97</v>
          </cell>
          <cell r="AF16">
            <v>55</v>
          </cell>
          <cell r="AG16">
            <v>11.84</v>
          </cell>
          <cell r="AH16">
            <v>17.38</v>
          </cell>
          <cell r="AI16">
            <v>11.12</v>
          </cell>
          <cell r="AJ16">
            <v>17.8</v>
          </cell>
        </row>
        <row r="17">
          <cell r="G17">
            <v>61</v>
          </cell>
          <cell r="H17">
            <v>33327324004</v>
          </cell>
          <cell r="I17">
            <v>44310081501</v>
          </cell>
          <cell r="J17">
            <v>10909672610.799999</v>
          </cell>
          <cell r="K17">
            <v>33327324004</v>
          </cell>
          <cell r="L17">
            <v>44310081501</v>
          </cell>
          <cell r="M17">
            <v>10909672610.799999</v>
          </cell>
          <cell r="N17">
            <v>33327324004</v>
          </cell>
          <cell r="P17">
            <v>61</v>
          </cell>
          <cell r="Q17">
            <v>75.209999999999994</v>
          </cell>
          <cell r="R17">
            <v>305.48</v>
          </cell>
          <cell r="S17">
            <v>75.209999999999994</v>
          </cell>
          <cell r="T17">
            <v>305.48</v>
          </cell>
          <cell r="AF17">
            <v>61</v>
          </cell>
          <cell r="AG17">
            <v>76.260000000000005</v>
          </cell>
          <cell r="AH17">
            <v>298.33999999999997</v>
          </cell>
          <cell r="AI17">
            <v>76.260000000000005</v>
          </cell>
          <cell r="AJ17">
            <v>298.33999999999997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189297371818</v>
          </cell>
          <cell r="I20">
            <v>1017281446397</v>
          </cell>
          <cell r="J20">
            <v>715381589881.30005</v>
          </cell>
          <cell r="K20">
            <v>16234563819</v>
          </cell>
          <cell r="L20">
            <v>1607929390984</v>
          </cell>
          <cell r="M20">
            <v>1224660557689.7</v>
          </cell>
          <cell r="N20">
            <v>190130793843</v>
          </cell>
          <cell r="P20">
            <v>53</v>
          </cell>
          <cell r="Q20">
            <v>18.61</v>
          </cell>
          <cell r="R20">
            <v>2.27</v>
          </cell>
          <cell r="S20">
            <v>11.77</v>
          </cell>
          <cell r="T20">
            <v>15.53</v>
          </cell>
          <cell r="AF20">
            <v>53</v>
          </cell>
          <cell r="AG20">
            <v>18.36</v>
          </cell>
          <cell r="AH20">
            <v>2.42</v>
          </cell>
          <cell r="AI20">
            <v>11.73</v>
          </cell>
          <cell r="AJ20">
            <v>15.56</v>
          </cell>
        </row>
        <row r="21">
          <cell r="G21">
            <v>37</v>
          </cell>
          <cell r="H21">
            <v>3221367859843</v>
          </cell>
          <cell r="I21">
            <v>44229249689458</v>
          </cell>
          <cell r="J21">
            <v>32064588863067.5</v>
          </cell>
          <cell r="K21">
            <v>3878181255732</v>
          </cell>
          <cell r="L21">
            <v>44251956664404</v>
          </cell>
          <cell r="M21">
            <v>32220608865083.301</v>
          </cell>
          <cell r="N21">
            <v>4067279080134</v>
          </cell>
          <cell r="P21">
            <v>37</v>
          </cell>
          <cell r="Q21">
            <v>7.28</v>
          </cell>
          <cell r="R21">
            <v>12.09</v>
          </cell>
          <cell r="S21">
            <v>7.28</v>
          </cell>
          <cell r="T21">
            <v>12.62</v>
          </cell>
          <cell r="AF21">
            <v>37</v>
          </cell>
          <cell r="AG21">
            <v>7.15</v>
          </cell>
          <cell r="AH21">
            <v>12.03</v>
          </cell>
          <cell r="AI21">
            <v>7.16</v>
          </cell>
          <cell r="AJ21">
            <v>12.59</v>
          </cell>
        </row>
        <row r="22">
          <cell r="G22">
            <v>14</v>
          </cell>
          <cell r="H22">
            <v>2038323448759</v>
          </cell>
          <cell r="I22">
            <v>31942829820639</v>
          </cell>
          <cell r="J22">
            <v>23857474697928.402</v>
          </cell>
          <cell r="K22">
            <v>2339104880177</v>
          </cell>
          <cell r="L22">
            <v>32755050479504</v>
          </cell>
          <cell r="M22">
            <v>24539382163627.5</v>
          </cell>
          <cell r="N22">
            <v>2702330109767</v>
          </cell>
          <cell r="P22">
            <v>14</v>
          </cell>
          <cell r="Q22">
            <v>6.38</v>
          </cell>
          <cell r="R22">
            <v>9.8000000000000007</v>
          </cell>
          <cell r="S22">
            <v>6.22</v>
          </cell>
          <cell r="T22">
            <v>11.01</v>
          </cell>
          <cell r="AF22">
            <v>14</v>
          </cell>
          <cell r="AG22">
            <v>6.46</v>
          </cell>
          <cell r="AH22">
            <v>10.14</v>
          </cell>
          <cell r="AI22">
            <v>6.3</v>
          </cell>
          <cell r="AJ22">
            <v>11.36</v>
          </cell>
        </row>
        <row r="23">
          <cell r="G23">
            <v>49</v>
          </cell>
          <cell r="H23">
            <v>583527492329</v>
          </cell>
          <cell r="I23">
            <v>7630617395240</v>
          </cell>
          <cell r="J23">
            <v>5992308114287</v>
          </cell>
          <cell r="K23">
            <v>680646182493</v>
          </cell>
          <cell r="L23">
            <v>7691208537093</v>
          </cell>
          <cell r="M23">
            <v>6125438998268.8994</v>
          </cell>
          <cell r="N23">
            <v>780320654777</v>
          </cell>
          <cell r="P23">
            <v>49</v>
          </cell>
          <cell r="Q23">
            <v>7.65</v>
          </cell>
          <cell r="R23">
            <v>11.36</v>
          </cell>
          <cell r="S23">
            <v>7.59</v>
          </cell>
          <cell r="T23">
            <v>12.74</v>
          </cell>
          <cell r="AF23">
            <v>49</v>
          </cell>
          <cell r="AG23">
            <v>7.79</v>
          </cell>
          <cell r="AH23">
            <v>11.48</v>
          </cell>
          <cell r="AI23">
            <v>7.75</v>
          </cell>
          <cell r="AJ23">
            <v>12.93</v>
          </cell>
        </row>
        <row r="24">
          <cell r="G24">
            <v>12</v>
          </cell>
          <cell r="H24">
            <v>1740998995474</v>
          </cell>
          <cell r="I24">
            <v>38008250969422</v>
          </cell>
          <cell r="J24">
            <v>23086174332194.602</v>
          </cell>
          <cell r="K24">
            <v>2458088516525</v>
          </cell>
          <cell r="L24">
            <v>42269617796108</v>
          </cell>
          <cell r="M24">
            <v>25315515652760.5</v>
          </cell>
          <cell r="N24">
            <v>2826118667016</v>
          </cell>
          <cell r="P24">
            <v>12</v>
          </cell>
          <cell r="Q24">
            <v>4.58</v>
          </cell>
          <cell r="R24">
            <v>10.65</v>
          </cell>
          <cell r="S24">
            <v>4.12</v>
          </cell>
          <cell r="T24">
            <v>11.16</v>
          </cell>
          <cell r="AF24">
            <v>12</v>
          </cell>
          <cell r="AG24">
            <v>4.67</v>
          </cell>
          <cell r="AH24">
            <v>10.68</v>
          </cell>
          <cell r="AI24">
            <v>4.25</v>
          </cell>
          <cell r="AJ24">
            <v>11.2</v>
          </cell>
        </row>
        <row r="25">
          <cell r="G25">
            <v>980</v>
          </cell>
          <cell r="H25">
            <v>436584706173</v>
          </cell>
          <cell r="I25">
            <v>1987580457424</v>
          </cell>
          <cell r="J25">
            <v>1246487364498.1001</v>
          </cell>
          <cell r="K25">
            <v>428054057620</v>
          </cell>
          <cell r="L25">
            <v>2092484548749</v>
          </cell>
          <cell r="M25">
            <v>1409127797799.3999</v>
          </cell>
          <cell r="N25">
            <v>506854427279</v>
          </cell>
          <cell r="P25">
            <v>980</v>
          </cell>
          <cell r="Q25">
            <v>21.97</v>
          </cell>
          <cell r="R25">
            <v>34.340000000000003</v>
          </cell>
          <cell r="S25">
            <v>20.86</v>
          </cell>
          <cell r="T25">
            <v>35.97</v>
          </cell>
          <cell r="AF25">
            <v>980</v>
          </cell>
          <cell r="AG25">
            <v>22.34</v>
          </cell>
          <cell r="AH25">
            <v>37.200000000000003</v>
          </cell>
          <cell r="AI25">
            <v>21.3</v>
          </cell>
          <cell r="AJ25">
            <v>39.369999999999997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23028044964</v>
          </cell>
          <cell r="I27">
            <v>42018575767</v>
          </cell>
          <cell r="J27">
            <v>33390698269.200001</v>
          </cell>
          <cell r="K27">
            <v>23028044964</v>
          </cell>
          <cell r="L27">
            <v>42018575767</v>
          </cell>
          <cell r="M27">
            <v>33390698269.200001</v>
          </cell>
          <cell r="N27">
            <v>23028044964</v>
          </cell>
          <cell r="P27">
            <v>17</v>
          </cell>
          <cell r="Q27">
            <v>54.8</v>
          </cell>
          <cell r="R27">
            <v>68.97</v>
          </cell>
          <cell r="S27">
            <v>54.8</v>
          </cell>
          <cell r="T27">
            <v>68.97</v>
          </cell>
          <cell r="AF27">
            <v>17</v>
          </cell>
          <cell r="AG27">
            <v>56.33</v>
          </cell>
          <cell r="AH27">
            <v>73.89</v>
          </cell>
          <cell r="AI27">
            <v>56.33</v>
          </cell>
          <cell r="AJ27">
            <v>73.89</v>
          </cell>
        </row>
        <row r="28">
          <cell r="G28">
            <v>59</v>
          </cell>
          <cell r="H28">
            <v>172601459501</v>
          </cell>
          <cell r="I28">
            <v>1078233771447</v>
          </cell>
          <cell r="J28">
            <v>810290809436.80005</v>
          </cell>
          <cell r="K28">
            <v>164070810948</v>
          </cell>
          <cell r="L28">
            <v>1183137862772</v>
          </cell>
          <cell r="M28">
            <v>972931242738.09998</v>
          </cell>
          <cell r="N28">
            <v>242871180607</v>
          </cell>
          <cell r="P28">
            <v>59</v>
          </cell>
          <cell r="Q28">
            <v>16.010000000000002</v>
          </cell>
          <cell r="R28">
            <v>20.25</v>
          </cell>
          <cell r="S28">
            <v>14.59</v>
          </cell>
          <cell r="T28">
            <v>24.96</v>
          </cell>
          <cell r="AF28">
            <v>59</v>
          </cell>
          <cell r="AG28">
            <v>16.79</v>
          </cell>
          <cell r="AH28">
            <v>22.08</v>
          </cell>
          <cell r="AI28">
            <v>15.35</v>
          </cell>
          <cell r="AJ28">
            <v>27.46</v>
          </cell>
        </row>
        <row r="29">
          <cell r="G29">
            <v>41</v>
          </cell>
          <cell r="H29">
            <v>240955201708</v>
          </cell>
          <cell r="I29">
            <v>867328110210</v>
          </cell>
          <cell r="J29">
            <v>402805856792.09998</v>
          </cell>
          <cell r="K29">
            <v>240955201708</v>
          </cell>
          <cell r="L29">
            <v>867328110210</v>
          </cell>
          <cell r="M29">
            <v>402805856792.09998</v>
          </cell>
          <cell r="N29">
            <v>240955201708</v>
          </cell>
          <cell r="P29">
            <v>41</v>
          </cell>
          <cell r="Q29">
            <v>27.78</v>
          </cell>
          <cell r="R29">
            <v>59.82</v>
          </cell>
          <cell r="S29">
            <v>27.78</v>
          </cell>
          <cell r="T29">
            <v>59.82</v>
          </cell>
          <cell r="AF29">
            <v>41</v>
          </cell>
          <cell r="AG29">
            <v>27.05</v>
          </cell>
          <cell r="AH29">
            <v>64.27</v>
          </cell>
          <cell r="AI29">
            <v>27.05</v>
          </cell>
          <cell r="AJ29">
            <v>64.27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20552148692420</v>
          </cell>
          <cell r="I32">
            <v>246780790032238</v>
          </cell>
          <cell r="J32">
            <v>174185387011907.59</v>
          </cell>
          <cell r="K32">
            <v>21095036523771</v>
          </cell>
          <cell r="L32">
            <v>276882182187553</v>
          </cell>
          <cell r="M32">
            <v>197641847436975.31</v>
          </cell>
          <cell r="N32">
            <v>25647399337135</v>
          </cell>
          <cell r="P32">
            <v>999</v>
          </cell>
          <cell r="Q32">
            <v>8.33</v>
          </cell>
          <cell r="R32">
            <v>12.11</v>
          </cell>
          <cell r="S32">
            <v>7.42</v>
          </cell>
          <cell r="T32">
            <v>12.98</v>
          </cell>
          <cell r="AF32">
            <v>999</v>
          </cell>
          <cell r="AG32">
            <v>8.43</v>
          </cell>
          <cell r="AH32">
            <v>12.37</v>
          </cell>
          <cell r="AI32">
            <v>7.55</v>
          </cell>
          <cell r="AJ32">
            <v>13.19</v>
          </cell>
        </row>
        <row r="33">
          <cell r="P33">
            <v>900</v>
          </cell>
          <cell r="Q33">
            <v>9.01</v>
          </cell>
          <cell r="R33">
            <v>12.33</v>
          </cell>
          <cell r="S33">
            <v>8.02</v>
          </cell>
          <cell r="T33">
            <v>13.24</v>
          </cell>
          <cell r="AF33">
            <v>900</v>
          </cell>
          <cell r="AG33">
            <v>9.1199999999999992</v>
          </cell>
          <cell r="AH33">
            <v>12.63</v>
          </cell>
          <cell r="AI33">
            <v>8.14</v>
          </cell>
          <cell r="AJ33">
            <v>13.49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11.24</v>
          </cell>
          <cell r="R36">
            <v>13.78</v>
          </cell>
          <cell r="S36">
            <v>9.3000000000000007</v>
          </cell>
          <cell r="T36">
            <v>14.52</v>
          </cell>
          <cell r="AF36">
            <v>2020</v>
          </cell>
          <cell r="AG36">
            <v>11.65</v>
          </cell>
          <cell r="AH36">
            <v>14.15</v>
          </cell>
          <cell r="AI36">
            <v>9.6</v>
          </cell>
          <cell r="AJ36">
            <v>14.82</v>
          </cell>
        </row>
        <row r="37">
          <cell r="P37">
            <v>3333</v>
          </cell>
          <cell r="Q37">
            <v>9.01</v>
          </cell>
          <cell r="R37">
            <v>12.33</v>
          </cell>
          <cell r="S37">
            <v>8.02</v>
          </cell>
          <cell r="T37">
            <v>13.24</v>
          </cell>
          <cell r="AF37">
            <v>3333</v>
          </cell>
          <cell r="AG37">
            <v>9.1199999999999992</v>
          </cell>
          <cell r="AH37">
            <v>12.63</v>
          </cell>
          <cell r="AI37">
            <v>8.14</v>
          </cell>
          <cell r="AJ37">
            <v>13.49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55.23</v>
          </cell>
          <cell r="R39">
            <v>85.16</v>
          </cell>
          <cell r="S39">
            <v>55.23</v>
          </cell>
          <cell r="T39">
            <v>85.16</v>
          </cell>
          <cell r="AF39">
            <v>3500</v>
          </cell>
          <cell r="AG39">
            <v>54.29</v>
          </cell>
          <cell r="AH39">
            <v>89.13</v>
          </cell>
          <cell r="AI39">
            <v>54.29</v>
          </cell>
          <cell r="AJ39">
            <v>89.13</v>
          </cell>
        </row>
        <row r="40">
          <cell r="P40">
            <v>3400</v>
          </cell>
          <cell r="Q40">
            <v>15.38</v>
          </cell>
          <cell r="R40">
            <v>10.130000000000001</v>
          </cell>
          <cell r="S40">
            <v>9.41</v>
          </cell>
          <cell r="T40">
            <v>14.81</v>
          </cell>
          <cell r="AF40">
            <v>3400</v>
          </cell>
          <cell r="AG40">
            <v>15.69</v>
          </cell>
          <cell r="AH40">
            <v>10.65</v>
          </cell>
          <cell r="AI40">
            <v>9.56</v>
          </cell>
          <cell r="AJ40">
            <v>15.07</v>
          </cell>
        </row>
        <row r="41">
          <cell r="P41">
            <v>3300</v>
          </cell>
          <cell r="Q41">
            <v>7.77</v>
          </cell>
          <cell r="R41">
            <v>12.3</v>
          </cell>
          <cell r="S41">
            <v>7.63</v>
          </cell>
          <cell r="T41">
            <v>13.64</v>
          </cell>
          <cell r="AF41">
            <v>3300</v>
          </cell>
          <cell r="AG41">
            <v>8.01</v>
          </cell>
          <cell r="AH41">
            <v>12.58</v>
          </cell>
          <cell r="AI41">
            <v>7.89</v>
          </cell>
          <cell r="AJ41">
            <v>13.95</v>
          </cell>
        </row>
        <row r="42">
          <cell r="P42">
            <v>3100</v>
          </cell>
          <cell r="Q42">
            <v>8.5</v>
          </cell>
          <cell r="R42">
            <v>12.14</v>
          </cell>
          <cell r="S42">
            <v>7.65</v>
          </cell>
          <cell r="T42">
            <v>12.91</v>
          </cell>
          <cell r="AF42">
            <v>3100</v>
          </cell>
          <cell r="AG42">
            <v>8.52</v>
          </cell>
          <cell r="AH42">
            <v>12.39</v>
          </cell>
          <cell r="AI42">
            <v>7.71</v>
          </cell>
          <cell r="AJ42">
            <v>13.09</v>
          </cell>
        </row>
        <row r="43">
          <cell r="P43">
            <v>3200</v>
          </cell>
          <cell r="Q43">
            <v>7.48</v>
          </cell>
          <cell r="R43">
            <v>11.41</v>
          </cell>
          <cell r="S43">
            <v>6.57</v>
          </cell>
          <cell r="T43">
            <v>12.1</v>
          </cell>
          <cell r="AF43">
            <v>3200</v>
          </cell>
          <cell r="AG43">
            <v>5.49</v>
          </cell>
          <cell r="AH43">
            <v>10.41</v>
          </cell>
          <cell r="AI43">
            <v>5.16</v>
          </cell>
          <cell r="AJ43">
            <v>11.28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15.75</v>
          </cell>
          <cell r="R45">
            <v>29.5</v>
          </cell>
          <cell r="S45">
            <v>15.25</v>
          </cell>
          <cell r="T45">
            <v>31.15</v>
          </cell>
          <cell r="AF45">
            <v>3600</v>
          </cell>
          <cell r="AG45">
            <v>15.51</v>
          </cell>
          <cell r="AH45">
            <v>29.52</v>
          </cell>
          <cell r="AI45">
            <v>15.07</v>
          </cell>
          <cell r="AJ45">
            <v>31.59</v>
          </cell>
        </row>
        <row r="46">
          <cell r="Q46">
            <v>8.5</v>
          </cell>
          <cell r="R46">
            <v>12.14</v>
          </cell>
          <cell r="S46">
            <v>7.65</v>
          </cell>
          <cell r="T46">
            <v>12.91</v>
          </cell>
          <cell r="AG46">
            <v>8.52</v>
          </cell>
          <cell r="AH46">
            <v>12.39</v>
          </cell>
          <cell r="AI46">
            <v>7.71</v>
          </cell>
          <cell r="AJ46">
            <v>13.09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0.27277867576596115</v>
          </cell>
          <cell r="CG14">
            <v>-2.7188930972413594</v>
          </cell>
          <cell r="GM14">
            <v>28</v>
          </cell>
          <cell r="GN14">
            <v>-100</v>
          </cell>
          <cell r="GO14">
            <v>-100</v>
          </cell>
          <cell r="GP14" t="str">
            <v>---</v>
          </cell>
          <cell r="GQ14" t="str">
            <v>---</v>
          </cell>
          <cell r="GR14">
            <v>0.24166516476828992</v>
          </cell>
          <cell r="GS14">
            <v>0.14540848882014235</v>
          </cell>
          <cell r="GT14">
            <v>0.6108182347421387</v>
          </cell>
          <cell r="GU14">
            <v>-0.41073259332977674</v>
          </cell>
          <cell r="GV14">
            <v>-1.5517571174190947</v>
          </cell>
          <cell r="GW14">
            <v>1.5945704057479304</v>
          </cell>
          <cell r="GX14">
            <v>1.284185753660938</v>
          </cell>
          <cell r="GY14">
            <v>0.76387907919732712</v>
          </cell>
          <cell r="GZ14">
            <v>0.74571250903034958</v>
          </cell>
          <cell r="HA14">
            <v>-2.7188930972413594</v>
          </cell>
          <cell r="HB14">
            <v>0.15963347977880904</v>
          </cell>
          <cell r="HC14">
            <v>-1.0186798523908136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0.27277867576596115</v>
          </cell>
          <cell r="HS14">
            <v>0.19611029658994639</v>
          </cell>
          <cell r="HT14">
            <v>0.56544871642065786</v>
          </cell>
          <cell r="HU14">
            <v>-0.18544936969040471</v>
          </cell>
          <cell r="HV14">
            <v>0.78914795070699206</v>
          </cell>
          <cell r="HW14">
            <v>0.35250209838626478</v>
          </cell>
          <cell r="HX14">
            <v>-9.2743048158597574</v>
          </cell>
          <cell r="HY14">
            <v>0.67664564251663784</v>
          </cell>
          <cell r="HZ14">
            <v>2.9461908253929581</v>
          </cell>
          <cell r="IA14">
            <v>0.27277867576596115</v>
          </cell>
          <cell r="IB14">
            <v>3.9100001439135612</v>
          </cell>
          <cell r="IC14">
            <v>2.0338889683826133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3.2297960940914194</v>
          </cell>
          <cell r="CG16">
            <v>-0.86615644843779371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-0.86615644843779371</v>
          </cell>
          <cell r="GS16">
            <v>-1.5155171321705851</v>
          </cell>
          <cell r="GT16">
            <v>4.3627031524178905</v>
          </cell>
          <cell r="GU16">
            <v>1.6338251713060581</v>
          </cell>
          <cell r="GV16">
            <v>1.409289323186691</v>
          </cell>
          <cell r="GW16">
            <v>15.255262915258761</v>
          </cell>
          <cell r="GX16">
            <v>24.920967770596626</v>
          </cell>
          <cell r="GY16">
            <v>5.412784332455578</v>
          </cell>
          <cell r="GZ16">
            <v>-3.2031211779645075</v>
          </cell>
          <cell r="HA16">
            <v>-0.86615644843779371</v>
          </cell>
          <cell r="HB16">
            <v>-6.3764532266833314</v>
          </cell>
          <cell r="HC16">
            <v>3.3952137907421909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3.2297960940914194</v>
          </cell>
          <cell r="HS16">
            <v>3.0468691252495628</v>
          </cell>
          <cell r="HT16">
            <v>4.6198166347655167</v>
          </cell>
          <cell r="HU16">
            <v>2.6093358383725063</v>
          </cell>
          <cell r="HV16">
            <v>2.3688074167938833</v>
          </cell>
          <cell r="HW16">
            <v>17.879931667771043</v>
          </cell>
          <cell r="HX16">
            <v>20.28130669520143</v>
          </cell>
          <cell r="HY16">
            <v>5.3657219014448865</v>
          </cell>
          <cell r="HZ16">
            <v>4.4565919379828678</v>
          </cell>
          <cell r="IA16">
            <v>3.2297960940914194</v>
          </cell>
          <cell r="IB16">
            <v>4.8822332464723228</v>
          </cell>
          <cell r="IC16">
            <v>9.9229236474016602</v>
          </cell>
        </row>
        <row r="17">
          <cell r="CE17">
            <v>1</v>
          </cell>
          <cell r="CF17">
            <v>2.0494038569818462</v>
          </cell>
          <cell r="CG17">
            <v>0.62308845561220849</v>
          </cell>
          <cell r="GM17">
            <v>1</v>
          </cell>
          <cell r="GN17">
            <v>59.186331832478345</v>
          </cell>
          <cell r="GO17" t="str">
            <v>---</v>
          </cell>
          <cell r="GP17">
            <v>6.1941386138116394</v>
          </cell>
          <cell r="GQ17">
            <v>66.072947125453751</v>
          </cell>
          <cell r="GR17">
            <v>0.11642683262071962</v>
          </cell>
          <cell r="GS17">
            <v>-0.33854994665173388</v>
          </cell>
          <cell r="GT17">
            <v>0.67171765144338202</v>
          </cell>
          <cell r="GU17">
            <v>0.57029510994643928</v>
          </cell>
          <cell r="GV17">
            <v>-0.34719555265179114</v>
          </cell>
          <cell r="GW17">
            <v>2.7891534647545679</v>
          </cell>
          <cell r="GX17">
            <v>1.1023011259643445</v>
          </cell>
          <cell r="GY17">
            <v>0.72682441945812748</v>
          </cell>
          <cell r="GZ17">
            <v>0.38071775787473783</v>
          </cell>
          <cell r="HA17">
            <v>0.62308845561220849</v>
          </cell>
          <cell r="HB17">
            <v>-1.0339277941505021</v>
          </cell>
          <cell r="HC17">
            <v>1.3700911526612458</v>
          </cell>
          <cell r="HM17">
            <v>1</v>
          </cell>
          <cell r="HN17">
            <v>-20.020138449326687</v>
          </cell>
          <cell r="HO17">
            <v>139.32944856018162</v>
          </cell>
          <cell r="HP17">
            <v>10.722200681723603</v>
          </cell>
          <cell r="HQ17">
            <v>-50.180783105298318</v>
          </cell>
          <cell r="HR17">
            <v>1.3435586472610783</v>
          </cell>
          <cell r="HS17">
            <v>2.1311214827292924</v>
          </cell>
          <cell r="HT17">
            <v>0.39199860275542786</v>
          </cell>
          <cell r="HU17">
            <v>-0.73888761374291123</v>
          </cell>
          <cell r="HV17">
            <v>-0.65683324242389318</v>
          </cell>
          <cell r="HW17">
            <v>0.23541547323158163</v>
          </cell>
          <cell r="HX17">
            <v>-5.2410839414535833</v>
          </cell>
          <cell r="HY17">
            <v>1.005497723317994</v>
          </cell>
          <cell r="HZ17">
            <v>3.2405418902387906</v>
          </cell>
          <cell r="IA17">
            <v>2.0494038569818462</v>
          </cell>
          <cell r="IB17">
            <v>1.8704188913024389</v>
          </cell>
          <cell r="IC17">
            <v>-1.2360821161842894</v>
          </cell>
        </row>
        <row r="18">
          <cell r="CE18">
            <v>16</v>
          </cell>
          <cell r="CF18">
            <v>1.9805909296711333</v>
          </cell>
          <cell r="CG18">
            <v>-0.38118241302879108</v>
          </cell>
          <cell r="GM18">
            <v>16</v>
          </cell>
          <cell r="GN18">
            <v>-4.4145810700151227</v>
          </cell>
          <cell r="GO18" t="str">
            <v>---</v>
          </cell>
          <cell r="GP18">
            <v>-4.6005634620510101</v>
          </cell>
          <cell r="GQ18" t="str">
            <v>---</v>
          </cell>
          <cell r="GR18">
            <v>-0.33459321525716179</v>
          </cell>
          <cell r="GS18">
            <v>-0.72936354064905284</v>
          </cell>
          <cell r="GT18">
            <v>0.34457649765766707</v>
          </cell>
          <cell r="GU18">
            <v>0.50390126503523369</v>
          </cell>
          <cell r="GV18">
            <v>-0.13037304430777441</v>
          </cell>
          <cell r="GW18">
            <v>1.8411222113693393</v>
          </cell>
          <cell r="GX18">
            <v>-1.1305506163887924</v>
          </cell>
          <cell r="GY18">
            <v>0.26464526043832315</v>
          </cell>
          <cell r="GZ18">
            <v>0.16253458269406273</v>
          </cell>
          <cell r="HA18">
            <v>-0.38118241302879108</v>
          </cell>
          <cell r="HB18">
            <v>-0.20475033284468314</v>
          </cell>
          <cell r="HC18">
            <v>-2.559685092366748</v>
          </cell>
          <cell r="HM18">
            <v>16</v>
          </cell>
          <cell r="HN18">
            <v>6.7428635363387501</v>
          </cell>
          <cell r="HO18" t="str">
            <v>---</v>
          </cell>
          <cell r="HP18">
            <v>6.9501168393355961</v>
          </cell>
          <cell r="HQ18" t="str">
            <v>---</v>
          </cell>
          <cell r="HR18">
            <v>1.9278591678860479</v>
          </cell>
          <cell r="HS18">
            <v>2.5576804169542999</v>
          </cell>
          <cell r="HT18">
            <v>0.85590054570856555</v>
          </cell>
          <cell r="HU18">
            <v>0.10862757576848292</v>
          </cell>
          <cell r="HV18">
            <v>0.29805948965881957</v>
          </cell>
          <cell r="HW18">
            <v>3.4278417747879431E-2</v>
          </cell>
          <cell r="HX18">
            <v>-2.118998072319711</v>
          </cell>
          <cell r="HY18">
            <v>1.2316926181274335</v>
          </cell>
          <cell r="HZ18">
            <v>5.9090973591876317</v>
          </cell>
          <cell r="IA18">
            <v>1.9805909296711333</v>
          </cell>
          <cell r="IB18">
            <v>2.4570852224724105</v>
          </cell>
          <cell r="IC18">
            <v>7.2890778836806724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0.68338594446961665</v>
          </cell>
          <cell r="CG20">
            <v>0.42258827619419126</v>
          </cell>
          <cell r="GM20">
            <v>12</v>
          </cell>
          <cell r="GN20">
            <v>-8.4538825711059413</v>
          </cell>
          <cell r="GO20">
            <v>-3.3279280861983396</v>
          </cell>
          <cell r="GP20">
            <v>-8.8711732367767411</v>
          </cell>
          <cell r="GQ20" t="str">
            <v>---</v>
          </cell>
          <cell r="GR20">
            <v>0.70887308209064415</v>
          </cell>
          <cell r="GS20">
            <v>1.2252279095677832</v>
          </cell>
          <cell r="GT20">
            <v>0.18683035014399607</v>
          </cell>
          <cell r="GU20">
            <v>0.65035144618557084</v>
          </cell>
          <cell r="GV20">
            <v>0.40581217916415557</v>
          </cell>
          <cell r="GW20">
            <v>1.5938829599004833</v>
          </cell>
          <cell r="GX20">
            <v>1.6627329242609568</v>
          </cell>
          <cell r="GY20">
            <v>8.3253883437839349E-2</v>
          </cell>
          <cell r="GZ20">
            <v>-0.73542040856908741</v>
          </cell>
          <cell r="HA20">
            <v>0.42258827619419126</v>
          </cell>
          <cell r="HB20">
            <v>1.1695148065959948E-2</v>
          </cell>
          <cell r="HC20">
            <v>0.13059018731802485</v>
          </cell>
          <cell r="HM20">
            <v>12</v>
          </cell>
          <cell r="HN20">
            <v>6.2571839078715774</v>
          </cell>
          <cell r="HO20">
            <v>-22.837383406370261</v>
          </cell>
          <cell r="HP20">
            <v>6.873285466791379</v>
          </cell>
          <cell r="HQ20" t="str">
            <v>---</v>
          </cell>
          <cell r="HR20">
            <v>0.51872300786830472</v>
          </cell>
          <cell r="HS20">
            <v>0.71767595912961557</v>
          </cell>
          <cell r="HT20">
            <v>0.31549370645262975</v>
          </cell>
          <cell r="HU20">
            <v>0.83636938885167655</v>
          </cell>
          <cell r="HV20">
            <v>0.84784726624016482</v>
          </cell>
          <cell r="HW20">
            <v>1.6563580936949762</v>
          </cell>
          <cell r="HX20">
            <v>-1.345634321045841</v>
          </cell>
          <cell r="HY20">
            <v>0.19844151509813557</v>
          </cell>
          <cell r="HZ20">
            <v>3.240963055794488</v>
          </cell>
          <cell r="IA20">
            <v>0.68338594446961665</v>
          </cell>
          <cell r="IB20">
            <v>3.9585660133017342</v>
          </cell>
          <cell r="IC20">
            <v>3.8836217978643894E-2</v>
          </cell>
        </row>
        <row r="21">
          <cell r="CE21">
            <v>17</v>
          </cell>
          <cell r="CF21">
            <v>25.519206479513269</v>
          </cell>
          <cell r="CG21">
            <v>-20.664761397411347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0.51341065656587137</v>
          </cell>
          <cell r="GS21">
            <v>0.51020642912296132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-5.8174366249852287</v>
          </cell>
          <cell r="HA21">
            <v>-20.664761397411347</v>
          </cell>
          <cell r="HB21">
            <v>-14.827800449210493</v>
          </cell>
          <cell r="HC21">
            <v>-0.34852652557626485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0.1053549461836667</v>
          </cell>
          <cell r="HS21">
            <v>0.10854626711411797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1.6406987784392868</v>
          </cell>
          <cell r="IA21">
            <v>25.519206479513269</v>
          </cell>
          <cell r="IB21">
            <v>14.036187471972127</v>
          </cell>
          <cell r="IC21">
            <v>-0.36156621059666438</v>
          </cell>
        </row>
        <row r="22">
          <cell r="CE22">
            <v>51</v>
          </cell>
          <cell r="CF22">
            <v>0.86650197751065861</v>
          </cell>
          <cell r="CG22">
            <v>0.78881812597273449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0.78881812597273449</v>
          </cell>
          <cell r="GS22">
            <v>-0.73380503879146852</v>
          </cell>
          <cell r="GT22">
            <v>0.82799826087898154</v>
          </cell>
          <cell r="GU22">
            <v>0.90304216406547066</v>
          </cell>
          <cell r="GV22">
            <v>-0.71836315743878387</v>
          </cell>
          <cell r="GW22">
            <v>1.7961169182689751</v>
          </cell>
          <cell r="GX22">
            <v>1.1511233303969082</v>
          </cell>
          <cell r="GY22">
            <v>0.32320066706905681</v>
          </cell>
          <cell r="GZ22">
            <v>2.0197287560052457</v>
          </cell>
          <cell r="HA22">
            <v>0.78881812597273449</v>
          </cell>
          <cell r="HB22">
            <v>-1.5053486956468909</v>
          </cell>
          <cell r="HC22">
            <v>2.3610848515343674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0.86650197751065861</v>
          </cell>
          <cell r="HS22">
            <v>-1.4443913698014565</v>
          </cell>
          <cell r="HT22">
            <v>0.92504479587256494</v>
          </cell>
          <cell r="HU22">
            <v>1.0295306030914553</v>
          </cell>
          <cell r="HV22">
            <v>-0.29468287823269934</v>
          </cell>
          <cell r="HW22">
            <v>1.846237975495213</v>
          </cell>
          <cell r="HX22">
            <v>-2.3789041542457201</v>
          </cell>
          <cell r="HY22">
            <v>0.21813818232345739</v>
          </cell>
          <cell r="HZ22">
            <v>3.3651063464258835</v>
          </cell>
          <cell r="IA22">
            <v>0.86650197751065861</v>
          </cell>
          <cell r="IB22">
            <v>9.4512516053477658</v>
          </cell>
          <cell r="IC22">
            <v>2.0393371007096484</v>
          </cell>
        </row>
        <row r="23">
          <cell r="CE23">
            <v>9</v>
          </cell>
          <cell r="CF23">
            <v>2.6835249368995617</v>
          </cell>
          <cell r="CG23">
            <v>1.0547166003732844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1.0547166003732844</v>
          </cell>
          <cell r="GS23">
            <v>1.1095252751675</v>
          </cell>
          <cell r="GT23">
            <v>-1.1780253501902704</v>
          </cell>
          <cell r="GU23">
            <v>3.309353591618569</v>
          </cell>
          <cell r="GV23">
            <v>5.0432271609229362</v>
          </cell>
          <cell r="GW23">
            <v>-3.5332643376454809</v>
          </cell>
          <cell r="GX23">
            <v>0.21767502825569274</v>
          </cell>
          <cell r="GY23">
            <v>-2.2785690111651546</v>
          </cell>
          <cell r="GZ23">
            <v>-9.9574330775762281</v>
          </cell>
          <cell r="HA23">
            <v>1.0547166003732844</v>
          </cell>
          <cell r="HB23">
            <v>7.7545810022211503</v>
          </cell>
          <cell r="HC23">
            <v>-0.87838477042645469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2.6835249368995617</v>
          </cell>
          <cell r="HS23">
            <v>2.7082902722517455</v>
          </cell>
          <cell r="HT23">
            <v>1.6513056068497622</v>
          </cell>
          <cell r="HU23">
            <v>6.1352422761079772</v>
          </cell>
          <cell r="HV23">
            <v>10.363633971385644</v>
          </cell>
          <cell r="HW23">
            <v>1.3362132788926395</v>
          </cell>
          <cell r="HX23">
            <v>-13.590397815404442</v>
          </cell>
          <cell r="HY23">
            <v>0.48872298388233926</v>
          </cell>
          <cell r="HZ23">
            <v>8.3625991291260036</v>
          </cell>
          <cell r="IA23">
            <v>2.6835249368995617</v>
          </cell>
          <cell r="IB23">
            <v>2.3348125280301835</v>
          </cell>
          <cell r="IC23">
            <v>0.61658574268572686</v>
          </cell>
        </row>
        <row r="24">
          <cell r="CE24">
            <v>39</v>
          </cell>
          <cell r="CF24">
            <v>1.601681463269844</v>
          </cell>
          <cell r="CG24">
            <v>-1.037066834693523</v>
          </cell>
          <cell r="GM24">
            <v>39</v>
          </cell>
          <cell r="GN24">
            <v>-49.823846376825585</v>
          </cell>
          <cell r="GO24">
            <v>-100</v>
          </cell>
          <cell r="GP24">
            <v>43.865567094656029</v>
          </cell>
          <cell r="GQ24">
            <v>-100</v>
          </cell>
          <cell r="GR24">
            <v>-0.61479524153293941</v>
          </cell>
          <cell r="GS24">
            <v>-0.75932583205253756</v>
          </cell>
          <cell r="GT24">
            <v>-0.32032874085969887</v>
          </cell>
          <cell r="GU24">
            <v>-0.58613917641394675</v>
          </cell>
          <cell r="GV24">
            <v>-1.076339183997288</v>
          </cell>
          <cell r="GW24">
            <v>1.2354965841141485</v>
          </cell>
          <cell r="GX24">
            <v>-0.41482722372692127</v>
          </cell>
          <cell r="GY24">
            <v>-0.16069625427809209</v>
          </cell>
          <cell r="GZ24">
            <v>2.1720588477136538E-2</v>
          </cell>
          <cell r="HA24">
            <v>-1.037066834693523</v>
          </cell>
          <cell r="HB24">
            <v>7.5274136574932093E-2</v>
          </cell>
          <cell r="HC24">
            <v>2.2420809500011796</v>
          </cell>
          <cell r="HM24">
            <v>39</v>
          </cell>
          <cell r="HN24">
            <v>66.131454952698903</v>
          </cell>
          <cell r="HO24" t="str">
            <v>---</v>
          </cell>
          <cell r="HP24">
            <v>-29.466899777975009</v>
          </cell>
          <cell r="HQ24" t="str">
            <v>---</v>
          </cell>
          <cell r="HR24">
            <v>1.597437053143036</v>
          </cell>
          <cell r="HS24">
            <v>2.0969784787387535</v>
          </cell>
          <cell r="HT24">
            <v>0.58415410086121167</v>
          </cell>
          <cell r="HU24">
            <v>0.92440333851049328</v>
          </cell>
          <cell r="HV24">
            <v>1.490744115411502</v>
          </cell>
          <cell r="HW24">
            <v>0.99669967738116316</v>
          </cell>
          <cell r="HX24">
            <v>-3.3550806360244212</v>
          </cell>
          <cell r="HY24">
            <v>0.38068811875819897</v>
          </cell>
          <cell r="HZ24">
            <v>6.4488366674456232</v>
          </cell>
          <cell r="IA24">
            <v>1.601681463269844</v>
          </cell>
          <cell r="IB24">
            <v>2.5035152586196041</v>
          </cell>
          <cell r="IC24">
            <v>-3.7836751685229486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4.8993895991705783</v>
          </cell>
          <cell r="CG26">
            <v>-29.112834390885133</v>
          </cell>
          <cell r="GM26">
            <v>61</v>
          </cell>
          <cell r="GN26">
            <v>-100</v>
          </cell>
          <cell r="GO26" t="str">
            <v>---</v>
          </cell>
          <cell r="GP26">
            <v>-100</v>
          </cell>
          <cell r="GQ26" t="str">
            <v>---</v>
          </cell>
          <cell r="GR26">
            <v>-0.29035286914053104</v>
          </cell>
          <cell r="GS26">
            <v>-0.29035286914053104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-4.5873884837594359</v>
          </cell>
          <cell r="HA26">
            <v>-29.112834390885133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4.8993895991705783</v>
          </cell>
          <cell r="HS26">
            <v>4.8993895991705783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1.0523918793422293</v>
          </cell>
          <cell r="IA26">
            <v>4.8993895991705783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0.89246442062009823</v>
          </cell>
          <cell r="CG27">
            <v>0.22233742343713558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0.22233742343713558</v>
          </cell>
          <cell r="GS27">
            <v>-2.3060754213292123</v>
          </cell>
          <cell r="GT27">
            <v>0.22702483825249864</v>
          </cell>
          <cell r="GU27">
            <v>0.28402001490865914</v>
          </cell>
          <cell r="GV27">
            <v>-1.8479065663533523</v>
          </cell>
          <cell r="GW27">
            <v>0.80205067069738512</v>
          </cell>
          <cell r="GX27" t="str">
            <v>---</v>
          </cell>
          <cell r="GY27">
            <v>-1.4384002552800368</v>
          </cell>
          <cell r="GZ27">
            <v>-2.3680260045649271</v>
          </cell>
          <cell r="HA27">
            <v>0.22233742343713558</v>
          </cell>
          <cell r="HB27">
            <v>-0.59703740025579544</v>
          </cell>
          <cell r="HC27">
            <v>-1.1434303217596531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0.89246442062009823</v>
          </cell>
          <cell r="HS27">
            <v>-2.9195973849019285</v>
          </cell>
          <cell r="HT27">
            <v>0.8993529743684725</v>
          </cell>
          <cell r="HU27">
            <v>0.97707392795061132</v>
          </cell>
          <cell r="HV27">
            <v>-2.3355874706535995</v>
          </cell>
          <cell r="HW27">
            <v>1.7608472250534524</v>
          </cell>
          <cell r="HX27" t="str">
            <v>---</v>
          </cell>
          <cell r="HY27">
            <v>-1.4113765394856315</v>
          </cell>
          <cell r="HZ27">
            <v>-0.41233645611503666</v>
          </cell>
          <cell r="IA27">
            <v>0.89246442062009823</v>
          </cell>
          <cell r="IB27">
            <v>1.2299909938410902</v>
          </cell>
          <cell r="IC27">
            <v>-5.0794627427450445</v>
          </cell>
        </row>
        <row r="28">
          <cell r="CE28">
            <v>37</v>
          </cell>
          <cell r="CF28">
            <v>0.6341976856716558</v>
          </cell>
          <cell r="CG28">
            <v>1.1442138109831523</v>
          </cell>
          <cell r="GM28">
            <v>37</v>
          </cell>
          <cell r="GN28">
            <v>-82.223148973594135</v>
          </cell>
          <cell r="GO28" t="str">
            <v>---</v>
          </cell>
          <cell r="GP28">
            <v>-82.258076663965667</v>
          </cell>
          <cell r="GQ28" t="str">
            <v>---</v>
          </cell>
          <cell r="GR28">
            <v>1.2163811107448019</v>
          </cell>
          <cell r="GS28">
            <v>1.5792804253448756</v>
          </cell>
          <cell r="GT28">
            <v>0.8519953404439784</v>
          </cell>
          <cell r="GU28">
            <v>1.5442025220338218</v>
          </cell>
          <cell r="GV28">
            <v>0.62628542382578978</v>
          </cell>
          <cell r="GW28">
            <v>4.0091302736964041</v>
          </cell>
          <cell r="GX28">
            <v>-7.7255486392258099E-2</v>
          </cell>
          <cell r="GY28">
            <v>0.52245793741778623</v>
          </cell>
          <cell r="GZ28">
            <v>3.3421379696183529</v>
          </cell>
          <cell r="HA28">
            <v>1.1442138109831523</v>
          </cell>
          <cell r="HB28">
            <v>-0.43841504538607579</v>
          </cell>
          <cell r="HC28">
            <v>-2.9338866905957994</v>
          </cell>
          <cell r="HM28">
            <v>37</v>
          </cell>
          <cell r="HN28">
            <v>10.507312178145556</v>
          </cell>
          <cell r="HO28" t="str">
            <v>---</v>
          </cell>
          <cell r="HP28">
            <v>10.718768956136637</v>
          </cell>
          <cell r="HQ28" t="str">
            <v>---</v>
          </cell>
          <cell r="HR28">
            <v>0.63269665798983965</v>
          </cell>
          <cell r="HS28">
            <v>0.81556579990869071</v>
          </cell>
          <cell r="HT28">
            <v>0.44775432792942826</v>
          </cell>
          <cell r="HU28">
            <v>-0.17038844402608166</v>
          </cell>
          <cell r="HV28">
            <v>0.34595616206121171</v>
          </cell>
          <cell r="HW28">
            <v>-0.43755685160058455</v>
          </cell>
          <cell r="HX28">
            <v>-5.2004961691964997</v>
          </cell>
          <cell r="HY28">
            <v>0.74502320554610257</v>
          </cell>
          <cell r="HZ28">
            <v>3.6240285939274086</v>
          </cell>
          <cell r="IA28">
            <v>0.6341976856716558</v>
          </cell>
          <cell r="IB28">
            <v>1.814161642704093</v>
          </cell>
          <cell r="IC28">
            <v>7.314735350555468</v>
          </cell>
        </row>
        <row r="29">
          <cell r="CE29">
            <v>49</v>
          </cell>
          <cell r="CF29">
            <v>-7.7402541847626516E-3</v>
          </cell>
          <cell r="CG29">
            <v>0.3433549895509147</v>
          </cell>
          <cell r="GM29">
            <v>49</v>
          </cell>
          <cell r="GN29">
            <v>24.197658931976605</v>
          </cell>
          <cell r="GO29">
            <v>9.1682349448921165</v>
          </cell>
          <cell r="GP29">
            <v>34.409907422302744</v>
          </cell>
          <cell r="GQ29" t="str">
            <v>---</v>
          </cell>
          <cell r="GR29">
            <v>0.33305942934376276</v>
          </cell>
          <cell r="GS29">
            <v>0.29114397346206022</v>
          </cell>
          <cell r="GT29">
            <v>0.49053820360016598</v>
          </cell>
          <cell r="GU29">
            <v>0.9059210118590455</v>
          </cell>
          <cell r="GV29">
            <v>0.38606081502698952</v>
          </cell>
          <cell r="GW29">
            <v>3.0567178653612359</v>
          </cell>
          <cell r="GX29">
            <v>-0.15854683208548215</v>
          </cell>
          <cell r="GY29">
            <v>0.14242028612623248</v>
          </cell>
          <cell r="GZ29">
            <v>0.79815650034555929</v>
          </cell>
          <cell r="HA29">
            <v>0.3433549895509147</v>
          </cell>
          <cell r="HB29">
            <v>-0.69101835791186561</v>
          </cell>
          <cell r="HC29">
            <v>-3.0711291380773775</v>
          </cell>
          <cell r="HM29">
            <v>49</v>
          </cell>
          <cell r="HN29">
            <v>9.6057380378743886</v>
          </cell>
          <cell r="HO29">
            <v>34.382430819069555</v>
          </cell>
          <cell r="HP29">
            <v>-6.0940265175789428</v>
          </cell>
          <cell r="HQ29" t="str">
            <v>---</v>
          </cell>
          <cell r="HR29">
            <v>-1.2885439208276672E-2</v>
          </cell>
          <cell r="HS29">
            <v>-0.16263248381721551</v>
          </cell>
          <cell r="HT29">
            <v>0.54860647253429651</v>
          </cell>
          <cell r="HU29">
            <v>0.37337344762820024</v>
          </cell>
          <cell r="HV29">
            <v>0.65603367733899631</v>
          </cell>
          <cell r="HW29">
            <v>3.072227745965761</v>
          </cell>
          <cell r="HX29">
            <v>-4.5729092842062951</v>
          </cell>
          <cell r="HY29">
            <v>0.6965828474609248</v>
          </cell>
          <cell r="HZ29">
            <v>3.168706602338367</v>
          </cell>
          <cell r="IA29">
            <v>-7.7402541847626516E-3</v>
          </cell>
          <cell r="IB29">
            <v>0.90513940122871617</v>
          </cell>
          <cell r="IC29">
            <v>6.2003448268413752</v>
          </cell>
        </row>
        <row r="30">
          <cell r="CE30">
            <v>60</v>
          </cell>
          <cell r="CF30">
            <v>4.8278307456320446</v>
          </cell>
          <cell r="CG30">
            <v>-7.0949729592711392</v>
          </cell>
          <cell r="GM30">
            <v>60</v>
          </cell>
          <cell r="GN30">
            <v>-1.4470467056092784</v>
          </cell>
          <cell r="GO30">
            <v>-1.6599876771744571</v>
          </cell>
          <cell r="GP30" t="str">
            <v>---</v>
          </cell>
          <cell r="GQ30" t="str">
            <v>---</v>
          </cell>
          <cell r="GR30">
            <v>-7.2952589599769579</v>
          </cell>
          <cell r="GS30">
            <v>-7.2952589599769579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-3.918904946772217</v>
          </cell>
          <cell r="HA30">
            <v>-7.0949729592711392</v>
          </cell>
          <cell r="HB30">
            <v>15.911879046061106</v>
          </cell>
          <cell r="HC30" t="str">
            <v>---</v>
          </cell>
          <cell r="HM30">
            <v>60</v>
          </cell>
          <cell r="HN30">
            <v>4.3783990910887249</v>
          </cell>
          <cell r="HO30">
            <v>4.6163889807131042</v>
          </cell>
          <cell r="HP30" t="str">
            <v>---</v>
          </cell>
          <cell r="HQ30" t="str">
            <v>---</v>
          </cell>
          <cell r="HR30">
            <v>4.8444116376630264</v>
          </cell>
          <cell r="HS30">
            <v>4.8444116376630264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-4.1905190506736911</v>
          </cell>
          <cell r="IA30">
            <v>4.8278307456320446</v>
          </cell>
          <cell r="IB30">
            <v>2.2037899631778934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5.1399023595783744</v>
          </cell>
          <cell r="CG33">
            <v>2.9639175397817796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2.9639175397817796</v>
          </cell>
          <cell r="GS33">
            <v>2.9639175397817796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0.42095607594037077</v>
          </cell>
          <cell r="HA33">
            <v>2.9639175397817796</v>
          </cell>
          <cell r="HB33">
            <v>2.2375650241115652</v>
          </cell>
          <cell r="HC33">
            <v>-0.34852652557626485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5.1399023595783744</v>
          </cell>
          <cell r="HS33">
            <v>5.1399023595783744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8.4742948990296885</v>
          </cell>
          <cell r="IA33">
            <v>5.1399023595783744</v>
          </cell>
          <cell r="IB33">
            <v>15.165870698096739</v>
          </cell>
          <cell r="IC33">
            <v>-0.36156621059665328</v>
          </cell>
        </row>
        <row r="34">
          <cell r="CE34">
            <v>31</v>
          </cell>
          <cell r="CF34">
            <v>10.398290801599664</v>
          </cell>
          <cell r="CG34">
            <v>5.2316808529032865</v>
          </cell>
          <cell r="GM34">
            <v>31</v>
          </cell>
          <cell r="GN34">
            <v>-12.213113764172935</v>
          </cell>
          <cell r="GO34">
            <v>-0.51330022781211904</v>
          </cell>
          <cell r="GP34">
            <v>-27.554429758406705</v>
          </cell>
          <cell r="GQ34" t="str">
            <v>---</v>
          </cell>
          <cell r="GR34">
            <v>7.6095040092465149</v>
          </cell>
          <cell r="GS34">
            <v>7.6187852384741905</v>
          </cell>
          <cell r="GT34">
            <v>-4.7356983137584514</v>
          </cell>
          <cell r="GU34">
            <v>-4.7356983137584514</v>
          </cell>
          <cell r="GV34">
            <v>-4.7356983137584514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27.608341728888529</v>
          </cell>
          <cell r="HA34">
            <v>5.2316808529032865</v>
          </cell>
          <cell r="HB34">
            <v>-16.930808788611284</v>
          </cell>
          <cell r="HC34" t="str">
            <v>---</v>
          </cell>
          <cell r="HM34">
            <v>31</v>
          </cell>
          <cell r="HN34">
            <v>118.38786515457036</v>
          </cell>
          <cell r="HO34">
            <v>4.9253461454230818</v>
          </cell>
          <cell r="HP34">
            <v>321.88921184793304</v>
          </cell>
          <cell r="HQ34" t="str">
            <v>---</v>
          </cell>
          <cell r="HR34">
            <v>-1.607967592362225</v>
          </cell>
          <cell r="HS34">
            <v>-1.6127233001986707</v>
          </cell>
          <cell r="HT34">
            <v>5.5380778953548759</v>
          </cell>
          <cell r="HU34">
            <v>5.5380778953548759</v>
          </cell>
          <cell r="HV34">
            <v>5.5380778953548759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0.70249674379627702</v>
          </cell>
          <cell r="IA34">
            <v>10.398290801599664</v>
          </cell>
          <cell r="IB34">
            <v>36.150062218671408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57.737338318942562</v>
          </cell>
          <cell r="HA35" t="str">
            <v>---</v>
          </cell>
          <cell r="HB35">
            <v>-0.34852652557626485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-2.1037042222950553</v>
          </cell>
          <cell r="IA35" t="str">
            <v>---</v>
          </cell>
          <cell r="IB35">
            <v>-0.36156621059666438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1.1751763996869391</v>
          </cell>
          <cell r="CG37">
            <v>0.61338530119461332</v>
          </cell>
          <cell r="GM37">
            <v>14</v>
          </cell>
          <cell r="GN37">
            <v>20983.755088431935</v>
          </cell>
          <cell r="GO37" t="str">
            <v>---</v>
          </cell>
          <cell r="GP37">
            <v>55.966814128204433</v>
          </cell>
          <cell r="GQ37" t="str">
            <v>---</v>
          </cell>
          <cell r="GR37">
            <v>0.61009003982925858</v>
          </cell>
          <cell r="GS37">
            <v>0.7259009506101588</v>
          </cell>
          <cell r="GT37">
            <v>0.49703269575198661</v>
          </cell>
          <cell r="GU37">
            <v>0.24043424258743951</v>
          </cell>
          <cell r="GV37">
            <v>-0.42594061760329316</v>
          </cell>
          <cell r="GW37">
            <v>0.99957018751835047</v>
          </cell>
          <cell r="GX37">
            <v>0.53542452731452084</v>
          </cell>
          <cell r="GY37">
            <v>0.60079575069547086</v>
          </cell>
          <cell r="GZ37">
            <v>-0.41360745061866933</v>
          </cell>
          <cell r="HA37">
            <v>0.61338530119461332</v>
          </cell>
          <cell r="HB37">
            <v>-0.78454028049157465</v>
          </cell>
          <cell r="HC37">
            <v>-6.3771445010357031</v>
          </cell>
          <cell r="HM37">
            <v>14</v>
          </cell>
          <cell r="HN37">
            <v>-95.077840569104339</v>
          </cell>
          <cell r="HO37" t="str">
            <v>---</v>
          </cell>
          <cell r="HP37">
            <v>565.45391332488236</v>
          </cell>
          <cell r="HQ37">
            <v>-100</v>
          </cell>
          <cell r="HR37">
            <v>1.1231734096064816</v>
          </cell>
          <cell r="HS37">
            <v>1.594814757841112</v>
          </cell>
          <cell r="HT37">
            <v>0.66169743489497002</v>
          </cell>
          <cell r="HU37">
            <v>0.48417907123738946</v>
          </cell>
          <cell r="HV37">
            <v>-0.43061156373961351</v>
          </cell>
          <cell r="HW37">
            <v>1.8771572133037706</v>
          </cell>
          <cell r="HX37">
            <v>-3.7464732004227508</v>
          </cell>
          <cell r="HY37">
            <v>0.73322501376025251</v>
          </cell>
          <cell r="HZ37">
            <v>3.8363751085224829</v>
          </cell>
          <cell r="IA37">
            <v>1.1751763996869391</v>
          </cell>
          <cell r="IB37">
            <v>2.2924537824176028E-2</v>
          </cell>
          <cell r="IC37">
            <v>4.0960814202869233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1.3495369905375254</v>
          </cell>
          <cell r="CG40">
            <v>0.18037072080110406</v>
          </cell>
          <cell r="GM40">
            <v>999</v>
          </cell>
          <cell r="GN40">
            <v>15.088577206109521</v>
          </cell>
          <cell r="GO40">
            <v>-56.910465638687334</v>
          </cell>
          <cell r="GP40">
            <v>-2.7434252262680259</v>
          </cell>
          <cell r="GQ40">
            <v>94.758327326283577</v>
          </cell>
          <cell r="GR40">
            <v>0.31304241448850689</v>
          </cell>
          <cell r="GS40">
            <v>0.1879924787724585</v>
          </cell>
          <cell r="GT40">
            <v>0.4786121006623123</v>
          </cell>
          <cell r="GU40">
            <v>0.62503815035477306</v>
          </cell>
          <cell r="GV40">
            <v>-0.15099833375139537</v>
          </cell>
          <cell r="GW40">
            <v>2.043317216238516</v>
          </cell>
          <cell r="GX40">
            <v>0.284659732848902</v>
          </cell>
          <cell r="GY40">
            <v>0.40366288311772802</v>
          </cell>
          <cell r="GZ40">
            <v>0.58969488355367083</v>
          </cell>
          <cell r="HA40">
            <v>0.18037072080110406</v>
          </cell>
          <cell r="HB40">
            <v>-0.50701399259224234</v>
          </cell>
          <cell r="HC40">
            <v>-1.2857711059992449</v>
          </cell>
          <cell r="HM40">
            <v>999</v>
          </cell>
          <cell r="HN40">
            <v>-12.044395159619414</v>
          </cell>
          <cell r="HO40">
            <v>156.374912860894</v>
          </cell>
          <cell r="HP40">
            <v>6.7020059998961656</v>
          </cell>
          <cell r="HQ40">
            <v>-53.657127959173636</v>
          </cell>
          <cell r="HR40">
            <v>1.1784286806938216</v>
          </cell>
          <cell r="HS40">
            <v>1.6384320224788196</v>
          </cell>
          <cell r="HT40">
            <v>0.57112928789695427</v>
          </cell>
          <cell r="HU40">
            <v>0.25445138154835956</v>
          </cell>
          <cell r="HV40">
            <v>0.20812832276817517</v>
          </cell>
          <cell r="HW40">
            <v>0.97060256857870453</v>
          </cell>
          <cell r="HX40">
            <v>-3.9209145142348301</v>
          </cell>
          <cell r="HY40">
            <v>0.73358052517509265</v>
          </cell>
          <cell r="HZ40">
            <v>4.2426639130944466</v>
          </cell>
          <cell r="IA40">
            <v>1.3495369905375254</v>
          </cell>
          <cell r="IB40">
            <v>2.4454983056777735</v>
          </cell>
          <cell r="IC40">
            <v>2.5020378388064479</v>
          </cell>
        </row>
        <row r="47">
          <cell r="CE47">
            <v>927</v>
          </cell>
          <cell r="CF47">
            <v>0.52129571596797319</v>
          </cell>
          <cell r="CG47">
            <v>-1.5043065037080305</v>
          </cell>
          <cell r="GM47">
            <v>927</v>
          </cell>
          <cell r="GN47">
            <v>99.088440884594704</v>
          </cell>
          <cell r="GO47" t="str">
            <v>---</v>
          </cell>
          <cell r="GP47">
            <v>98.25626069708639</v>
          </cell>
          <cell r="GQ47" t="str">
            <v>---</v>
          </cell>
          <cell r="GR47">
            <v>-2.2902276537574817</v>
          </cell>
          <cell r="GS47">
            <v>-2.0646297151805326</v>
          </cell>
          <cell r="GT47">
            <v>-2.7830265284505162</v>
          </cell>
          <cell r="GU47">
            <v>-3.1761687217986556</v>
          </cell>
          <cell r="GV47">
            <v>-3.4793569019000992</v>
          </cell>
          <cell r="GW47">
            <v>-1.4290275484494575</v>
          </cell>
          <cell r="GX47">
            <v>-3.0589758351691088</v>
          </cell>
          <cell r="GY47">
            <v>-2.2029093439571934</v>
          </cell>
          <cell r="GZ47">
            <v>2.662319561912474</v>
          </cell>
          <cell r="HA47">
            <v>-1.5043065037080305</v>
          </cell>
          <cell r="HB47">
            <v>2.4302963613642703</v>
          </cell>
          <cell r="HC47">
            <v>-4.9600842586475569</v>
          </cell>
          <cell r="HM47">
            <v>927</v>
          </cell>
          <cell r="HN47">
            <v>-48.770412816912291</v>
          </cell>
          <cell r="HO47" t="str">
            <v>---</v>
          </cell>
          <cell r="HP47">
            <v>-48.551677938694482</v>
          </cell>
          <cell r="HQ47" t="str">
            <v>---</v>
          </cell>
          <cell r="HR47">
            <v>1.3057624538589163</v>
          </cell>
          <cell r="HS47">
            <v>1.6659233009370222</v>
          </cell>
          <cell r="HT47">
            <v>0.51320901868407987</v>
          </cell>
          <cell r="HU47">
            <v>0.28516747993749814</v>
          </cell>
          <cell r="HV47">
            <v>0.40720561860323468</v>
          </cell>
          <cell r="HW47">
            <v>0.53725143033422906</v>
          </cell>
          <cell r="HX47">
            <v>-1.7963247428880003</v>
          </cell>
          <cell r="HY47">
            <v>0.8463563704193211</v>
          </cell>
          <cell r="HZ47">
            <v>0.90840386574797538</v>
          </cell>
          <cell r="IA47">
            <v>0.52129571596797319</v>
          </cell>
          <cell r="IB47">
            <v>2.3060940319793</v>
          </cell>
          <cell r="IC47">
            <v>4.8373216934462837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-0.4024604413939481</v>
          </cell>
          <cell r="HC48">
            <v>-2.6014386438835135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1.5545830127658089</v>
          </cell>
          <cell r="IC48">
            <v>3.5405124085054585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-0.42830121314847425</v>
          </cell>
          <cell r="HC49">
            <v>-0.60426705933168678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2.2892295955312836</v>
          </cell>
          <cell r="IC49">
            <v>2.2051719868742214</v>
          </cell>
        </row>
        <row r="50">
          <cell r="CE50">
            <v>3333</v>
          </cell>
          <cell r="CF50">
            <v>1.4554615907258706</v>
          </cell>
          <cell r="CG50">
            <v>0.14196336337228832</v>
          </cell>
          <cell r="GM50">
            <v>3333</v>
          </cell>
          <cell r="GN50">
            <v>25.154137256256949</v>
          </cell>
          <cell r="GO50">
            <v>-57.156126628988588</v>
          </cell>
          <cell r="GP50">
            <v>3.0962115546247615</v>
          </cell>
          <cell r="GQ50">
            <v>94.758327326283577</v>
          </cell>
          <cell r="GR50">
            <v>0.25180024344721996</v>
          </cell>
          <cell r="GS50">
            <v>4.8909094088767091E-2</v>
          </cell>
          <cell r="GT50">
            <v>0.53207027936312823</v>
          </cell>
          <cell r="GU50">
            <v>0.62273092326432522</v>
          </cell>
          <cell r="GV50">
            <v>-0.22006815837012361</v>
          </cell>
          <cell r="GW50">
            <v>2.0596664072544346</v>
          </cell>
          <cell r="GX50">
            <v>0.14586882252580757</v>
          </cell>
          <cell r="GY50">
            <v>0.47947815388642567</v>
          </cell>
          <cell r="GZ50">
            <v>0.83813505472103422</v>
          </cell>
          <cell r="HA50">
            <v>0.14196336337228832</v>
          </cell>
          <cell r="HB50">
            <v>-0.55050460883505625</v>
          </cell>
          <cell r="HC50">
            <v>-1.8233435857008429</v>
          </cell>
          <cell r="HM50">
            <v>3333</v>
          </cell>
          <cell r="HN50">
            <v>-17.767996659905538</v>
          </cell>
          <cell r="HO50">
            <v>158.22884155118251</v>
          </cell>
          <cell r="HP50">
            <v>6.5577269371169367</v>
          </cell>
          <cell r="HQ50">
            <v>-53.657127959173636</v>
          </cell>
          <cell r="HR50">
            <v>1.2809624478885118</v>
          </cell>
          <cell r="HS50">
            <v>1.7633482617115392</v>
          </cell>
          <cell r="HT50">
            <v>0.61780418250749758</v>
          </cell>
          <cell r="HU50">
            <v>0.20139683098108208</v>
          </cell>
          <cell r="HV50">
            <v>0.12827632449698978</v>
          </cell>
          <cell r="HW50">
            <v>0.94577050413144903</v>
          </cell>
          <cell r="HX50">
            <v>-4.1842091247478503</v>
          </cell>
          <cell r="HY50">
            <v>0.85970594967084146</v>
          </cell>
          <cell r="HZ50">
            <v>4.4275378552265376</v>
          </cell>
          <cell r="IA50">
            <v>1.4554615907258706</v>
          </cell>
          <cell r="IB50">
            <v>2.3179195895456584</v>
          </cell>
          <cell r="IC50">
            <v>3.4555395528494071</v>
          </cell>
        </row>
        <row r="51">
          <cell r="CE51">
            <v>3100</v>
          </cell>
          <cell r="CF51">
            <v>1.541187508796793</v>
          </cell>
          <cell r="CG51">
            <v>0.45609975091833732</v>
          </cell>
          <cell r="GM51">
            <v>3100</v>
          </cell>
          <cell r="GN51">
            <v>39.043874085235998</v>
          </cell>
          <cell r="GO51" t="str">
            <v>---</v>
          </cell>
          <cell r="GP51">
            <v>-2.6480222260143682</v>
          </cell>
          <cell r="GQ51">
            <v>66.072947125453751</v>
          </cell>
          <cell r="GR51">
            <v>0.3392132916967272</v>
          </cell>
          <cell r="GS51">
            <v>9.7564403480032702E-2</v>
          </cell>
          <cell r="GT51">
            <v>0.6483401471669703</v>
          </cell>
          <cell r="GU51">
            <v>0.91626155351307581</v>
          </cell>
          <cell r="GV51">
            <v>8.2510463492035946E-2</v>
          </cell>
          <cell r="GW51">
            <v>2.9140852142029106</v>
          </cell>
          <cell r="GX51">
            <v>0.20307956045246822</v>
          </cell>
          <cell r="GY51">
            <v>0.51312652457933261</v>
          </cell>
          <cell r="GZ51">
            <v>1.3031016333243217</v>
          </cell>
          <cell r="HA51">
            <v>0.45609975091833732</v>
          </cell>
          <cell r="HB51">
            <v>-0.57900976012845717</v>
          </cell>
          <cell r="HC51">
            <v>-1.7656603184917685</v>
          </cell>
          <cell r="HM51">
            <v>3100</v>
          </cell>
          <cell r="HN51">
            <v>-14.950123667042615</v>
          </cell>
          <cell r="HO51">
            <v>139.32944856018162</v>
          </cell>
          <cell r="HP51">
            <v>8.8506068069104096</v>
          </cell>
          <cell r="HQ51">
            <v>-50.180783105298318</v>
          </cell>
          <cell r="HR51">
            <v>1.2961286543171413</v>
          </cell>
          <cell r="HS51">
            <v>1.8856449574472967</v>
          </cell>
          <cell r="HT51">
            <v>0.54612280926293888</v>
          </cell>
          <cell r="HU51">
            <v>-0.28397070053693962</v>
          </cell>
          <cell r="HV51">
            <v>-1.5778148074052645E-2</v>
          </cell>
          <cell r="HW51">
            <v>-7.748098785234081E-2</v>
          </cell>
          <cell r="HX51">
            <v>-4.5720450425207009</v>
          </cell>
          <cell r="HY51">
            <v>0.96673167626570855</v>
          </cell>
          <cell r="HZ51">
            <v>4.3097290056543391</v>
          </cell>
          <cell r="IA51">
            <v>1.541187508796793</v>
          </cell>
          <cell r="IB51">
            <v>2.0179553011730356</v>
          </cell>
          <cell r="IC51">
            <v>5.1367161345361456</v>
          </cell>
        </row>
        <row r="52">
          <cell r="CE52">
            <v>3200</v>
          </cell>
          <cell r="CF52">
            <v>1.1326562783201766</v>
          </cell>
          <cell r="CG52">
            <v>2.820513365053845E-2</v>
          </cell>
          <cell r="GM52">
            <v>3200</v>
          </cell>
          <cell r="GN52">
            <v>6.4321575947273057</v>
          </cell>
          <cell r="GO52">
            <v>-98.941694078884538</v>
          </cell>
          <cell r="GP52">
            <v>-2.3681508368872617</v>
          </cell>
          <cell r="GQ52">
            <v>381.61308537051639</v>
          </cell>
          <cell r="GR52">
            <v>0.25902346082133931</v>
          </cell>
          <cell r="GS52">
            <v>0.31676391588648656</v>
          </cell>
          <cell r="GT52">
            <v>0.18768752457707372</v>
          </cell>
          <cell r="GU52">
            <v>8.0163849828696065E-2</v>
          </cell>
          <cell r="GV52">
            <v>-0.39021831530287043</v>
          </cell>
          <cell r="GW52">
            <v>1.1307790505155735</v>
          </cell>
          <cell r="GX52">
            <v>0.32801945032074897</v>
          </cell>
          <cell r="GY52">
            <v>0.22693499757904245</v>
          </cell>
          <cell r="GZ52">
            <v>-0.40967056137585223</v>
          </cell>
          <cell r="HA52">
            <v>2.820513365053845E-2</v>
          </cell>
          <cell r="HB52">
            <v>-0.29309638675487637</v>
          </cell>
          <cell r="HC52">
            <v>-0.95978377988257257</v>
          </cell>
          <cell r="HM52">
            <v>3200</v>
          </cell>
          <cell r="HN52">
            <v>-11.199286827043032</v>
          </cell>
          <cell r="HO52">
            <v>3243.996511328166</v>
          </cell>
          <cell r="HP52">
            <v>1.7604607972986352</v>
          </cell>
          <cell r="HQ52">
            <v>-65.644525660328057</v>
          </cell>
          <cell r="HR52">
            <v>1.0597479392060682</v>
          </cell>
          <cell r="HS52">
            <v>1.5042661840657168</v>
          </cell>
          <cell r="HT52">
            <v>0.50985655461217583</v>
          </cell>
          <cell r="HU52">
            <v>0.71990864235726981</v>
          </cell>
          <cell r="HV52">
            <v>0.65875327022424379</v>
          </cell>
          <cell r="HW52">
            <v>1.6587754869754168</v>
          </cell>
          <cell r="HX52">
            <v>-2.9376543317161219</v>
          </cell>
          <cell r="HY52">
            <v>0.43329721802711774</v>
          </cell>
          <cell r="HZ52">
            <v>4.3921473953174139</v>
          </cell>
          <cell r="IA52">
            <v>1.1326562783201766</v>
          </cell>
          <cell r="IB52">
            <v>1.8705570584277575</v>
          </cell>
          <cell r="IC52">
            <v>0.12169307660283568</v>
          </cell>
        </row>
        <row r="53">
          <cell r="CE53">
            <v>2010</v>
          </cell>
          <cell r="CF53">
            <v>0.68338594446961665</v>
          </cell>
          <cell r="CG53">
            <v>0.42258827619419126</v>
          </cell>
          <cell r="GM53">
            <v>2010</v>
          </cell>
          <cell r="GN53">
            <v>-8.4538825711059413</v>
          </cell>
          <cell r="GO53">
            <v>-3.3279280861983396</v>
          </cell>
          <cell r="GP53">
            <v>-8.8711732367767411</v>
          </cell>
          <cell r="GQ53" t="str">
            <v>---</v>
          </cell>
          <cell r="GR53">
            <v>0.70887308209064415</v>
          </cell>
          <cell r="GS53">
            <v>1.2252279095677832</v>
          </cell>
          <cell r="GT53">
            <v>0.18683035014399607</v>
          </cell>
          <cell r="GU53">
            <v>0.65035144618557084</v>
          </cell>
          <cell r="GV53">
            <v>0.40581217916415557</v>
          </cell>
          <cell r="GW53">
            <v>1.5938829599004833</v>
          </cell>
          <cell r="GX53">
            <v>1.6627329242609568</v>
          </cell>
          <cell r="GY53">
            <v>8.3253883437839349E-2</v>
          </cell>
          <cell r="GZ53">
            <v>-0.73542040856908741</v>
          </cell>
          <cell r="HA53">
            <v>0.42258827619419126</v>
          </cell>
          <cell r="HB53">
            <v>1.1695148065959948E-2</v>
          </cell>
          <cell r="HC53">
            <v>0.13059018731802485</v>
          </cell>
          <cell r="HM53">
            <v>2010</v>
          </cell>
          <cell r="HN53">
            <v>6.2571839078715774</v>
          </cell>
          <cell r="HO53">
            <v>-22.837383406370261</v>
          </cell>
          <cell r="HP53">
            <v>6.873285466791379</v>
          </cell>
          <cell r="HQ53" t="str">
            <v>---</v>
          </cell>
          <cell r="HR53">
            <v>0.51872300786830472</v>
          </cell>
          <cell r="HS53">
            <v>0.71767595912961557</v>
          </cell>
          <cell r="HT53">
            <v>0.31549370645262975</v>
          </cell>
          <cell r="HU53">
            <v>0.83636938885167655</v>
          </cell>
          <cell r="HV53">
            <v>0.84784726624016482</v>
          </cell>
          <cell r="HW53">
            <v>1.6563580936949762</v>
          </cell>
          <cell r="HX53">
            <v>-1.345634321045841</v>
          </cell>
          <cell r="HY53">
            <v>0.19844151509813557</v>
          </cell>
          <cell r="HZ53">
            <v>3.240963055794488</v>
          </cell>
          <cell r="IA53">
            <v>0.68338594446961665</v>
          </cell>
          <cell r="IB53">
            <v>3.9585660133017342</v>
          </cell>
          <cell r="IC53">
            <v>3.8836217978643894E-2</v>
          </cell>
        </row>
        <row r="54">
          <cell r="CE54">
            <v>916</v>
          </cell>
          <cell r="CF54">
            <v>6.1269553438810576</v>
          </cell>
          <cell r="CG54">
            <v>-0.80597888979845322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-0.80597888979845322</v>
          </cell>
          <cell r="GS54">
            <v>-0.78696686798560567</v>
          </cell>
          <cell r="GT54">
            <v>-0.87554621360143026</v>
          </cell>
          <cell r="GU54">
            <v>1.2373869864434894E-2</v>
          </cell>
          <cell r="GV54">
            <v>1.173276198349682</v>
          </cell>
          <cell r="GW54" t="str">
            <v>---</v>
          </cell>
          <cell r="GX54">
            <v>-0.77364850207596314</v>
          </cell>
          <cell r="GY54">
            <v>-0.90306535650311881</v>
          </cell>
          <cell r="GZ54">
            <v>0.10976394068524797</v>
          </cell>
          <cell r="HA54">
            <v>-0.80597888979845322</v>
          </cell>
          <cell r="HB54">
            <v>-1.2242476331360108</v>
          </cell>
          <cell r="HC54">
            <v>-3.8482316603292044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6.1269553438810576</v>
          </cell>
          <cell r="HS54">
            <v>6.7060676573375444</v>
          </cell>
          <cell r="HT54">
            <v>4.0060186199535774</v>
          </cell>
          <cell r="HU54">
            <v>6.8872389969965475</v>
          </cell>
          <cell r="HV54">
            <v>9.8621944038519658</v>
          </cell>
          <cell r="HW54" t="str">
            <v>---</v>
          </cell>
          <cell r="HX54">
            <v>4.8334374536827429</v>
          </cell>
          <cell r="HY54">
            <v>3.9158965793304912</v>
          </cell>
          <cell r="HZ54">
            <v>7.8451701471231594</v>
          </cell>
          <cell r="IA54">
            <v>6.1269553438810576</v>
          </cell>
          <cell r="IB54">
            <v>7.5322041818818075</v>
          </cell>
          <cell r="IC54">
            <v>26.353820344348257</v>
          </cell>
        </row>
        <row r="55">
          <cell r="CE55">
            <v>3300</v>
          </cell>
          <cell r="CF55">
            <v>0.96605267342306789</v>
          </cell>
          <cell r="CG55">
            <v>-0.93249509463747549</v>
          </cell>
          <cell r="GM55">
            <v>3300</v>
          </cell>
          <cell r="GN55">
            <v>-98.334504483754898</v>
          </cell>
          <cell r="GO55">
            <v>-99.305306968568203</v>
          </cell>
          <cell r="GP55">
            <v>34.409907422302744</v>
          </cell>
          <cell r="GQ55" t="str">
            <v>---</v>
          </cell>
          <cell r="GR55">
            <v>0.15874178371164671</v>
          </cell>
          <cell r="GS55">
            <v>-9.2700838889014925E-3</v>
          </cell>
          <cell r="GT55">
            <v>0.97327895893450922</v>
          </cell>
          <cell r="GU55">
            <v>0.75131986200742684</v>
          </cell>
          <cell r="GV55">
            <v>0.24503486829774435</v>
          </cell>
          <cell r="GW55">
            <v>2.668065531597219</v>
          </cell>
          <cell r="GX55">
            <v>0.15419837685999305</v>
          </cell>
          <cell r="GY55">
            <v>1.0631097364863562</v>
          </cell>
          <cell r="GZ55">
            <v>-1.3851433461826268</v>
          </cell>
          <cell r="HA55">
            <v>-0.93249509463747549</v>
          </cell>
          <cell r="HB55">
            <v>2.8154234547050905E-2</v>
          </cell>
          <cell r="HC55">
            <v>-1.6582860277559064</v>
          </cell>
          <cell r="HM55">
            <v>3300</v>
          </cell>
          <cell r="HN55">
            <v>9.6057380378743886</v>
          </cell>
          <cell r="HO55">
            <v>34.382430819069555</v>
          </cell>
          <cell r="HP55">
            <v>-6.0940265175789428</v>
          </cell>
          <cell r="HQ55" t="str">
            <v>---</v>
          </cell>
          <cell r="HR55">
            <v>0.96444014001475509</v>
          </cell>
          <cell r="HS55">
            <v>0.94321370087599998</v>
          </cell>
          <cell r="HT55">
            <v>1.0663465200489997</v>
          </cell>
          <cell r="HU55">
            <v>0.57945802395871215</v>
          </cell>
          <cell r="HV55">
            <v>1.0926711714889681</v>
          </cell>
          <cell r="HW55">
            <v>2.39948659737379</v>
          </cell>
          <cell r="HX55">
            <v>-5.1199453238525816</v>
          </cell>
          <cell r="HY55">
            <v>1.2627909909999513</v>
          </cell>
          <cell r="HZ55">
            <v>3.9383644826892716</v>
          </cell>
          <cell r="IA55">
            <v>0.96605267342306789</v>
          </cell>
          <cell r="IB55">
            <v>2.6564297428653738</v>
          </cell>
          <cell r="IC55">
            <v>4.2501416828075067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-3.6115337043195694</v>
          </cell>
          <cell r="HC56">
            <v>1.8599292836872561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13.21067850619173</v>
          </cell>
          <cell r="IC56">
            <v>5.7967617948195604</v>
          </cell>
        </row>
        <row r="57">
          <cell r="CE57">
            <v>3400</v>
          </cell>
          <cell r="CF57">
            <v>0.87151282938795482</v>
          </cell>
          <cell r="CG57">
            <v>0.6789869997418041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0.6789869997418041</v>
          </cell>
          <cell r="GS57">
            <v>-0.76121280616356923</v>
          </cell>
          <cell r="GT57">
            <v>0.70925120685219056</v>
          </cell>
          <cell r="GU57">
            <v>0.77010123126854957</v>
          </cell>
          <cell r="GV57">
            <v>-0.8678892069900801</v>
          </cell>
          <cell r="GW57">
            <v>1.5391166626048447</v>
          </cell>
          <cell r="GX57">
            <v>1.1511233303969082</v>
          </cell>
          <cell r="GY57">
            <v>0.21885958170375641</v>
          </cell>
          <cell r="GZ57">
            <v>1.2146473338591202</v>
          </cell>
          <cell r="HA57">
            <v>0.6789869997418041</v>
          </cell>
          <cell r="HB57">
            <v>-1.2033911554423571</v>
          </cell>
          <cell r="HC57">
            <v>1.8591391162406934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0.87151282938795482</v>
          </cell>
          <cell r="HS57">
            <v>-1.4697067939930086</v>
          </cell>
          <cell r="HT57">
            <v>0.91999262598667642</v>
          </cell>
          <cell r="HU57">
            <v>1.0183193712579142</v>
          </cell>
          <cell r="HV57">
            <v>-0.56218168553069381</v>
          </cell>
          <cell r="HW57">
            <v>1.8243217861463101</v>
          </cell>
          <cell r="HX57">
            <v>-2.3789041542457201</v>
          </cell>
          <cell r="HY57">
            <v>0.12321672510797743</v>
          </cell>
          <cell r="HZ57">
            <v>2.6965406952824233</v>
          </cell>
          <cell r="IA57">
            <v>0.87151282938795482</v>
          </cell>
          <cell r="IB57">
            <v>6.7014151210628814</v>
          </cell>
          <cell r="IC57">
            <v>1.0497793579542947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7.7545810022211503</v>
          </cell>
          <cell r="HC58">
            <v>-0.87838477042645469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2.3348125280301835</v>
          </cell>
          <cell r="IC58">
            <v>0.61658574268572686</v>
          </cell>
        </row>
        <row r="59">
          <cell r="CE59">
            <v>3500</v>
          </cell>
          <cell r="CF59">
            <v>8.5714990928472687</v>
          </cell>
          <cell r="CG59">
            <v>-10.416199684741102</v>
          </cell>
          <cell r="GM59">
            <v>3500</v>
          </cell>
          <cell r="GN59">
            <v>-66.094473605884815</v>
          </cell>
          <cell r="GO59">
            <v>-62.618606530612638</v>
          </cell>
          <cell r="GP59">
            <v>-100</v>
          </cell>
          <cell r="GQ59" t="str">
            <v>---</v>
          </cell>
          <cell r="GR59">
            <v>-5.7973643136882469</v>
          </cell>
          <cell r="GS59">
            <v>-5.7979236851889322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-4.2761844168235585</v>
          </cell>
          <cell r="HA59">
            <v>-10.416199684741102</v>
          </cell>
          <cell r="HB59">
            <v>13.988645709547765</v>
          </cell>
          <cell r="HC59">
            <v>-0.34852652557626485</v>
          </cell>
          <cell r="HM59">
            <v>3500</v>
          </cell>
          <cell r="HN59">
            <v>162.99866052573205</v>
          </cell>
          <cell r="HO59">
            <v>163.29614788776249</v>
          </cell>
          <cell r="HP59" t="str">
            <v>---</v>
          </cell>
          <cell r="HQ59" t="str">
            <v>---</v>
          </cell>
          <cell r="HR59">
            <v>3.9627967208956116</v>
          </cell>
          <cell r="HS59">
            <v>3.9634140515096616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-2.6364577677740142</v>
          </cell>
          <cell r="IA59">
            <v>8.5714990928472687</v>
          </cell>
          <cell r="IB59">
            <v>2.7569383671232073</v>
          </cell>
          <cell r="IC59">
            <v>-0.36156621059666438</v>
          </cell>
        </row>
        <row r="60">
          <cell r="CE60">
            <v>3600</v>
          </cell>
          <cell r="CF60">
            <v>6.6318329584553304</v>
          </cell>
          <cell r="CG60">
            <v>3.5973434046722375</v>
          </cell>
          <cell r="GM60">
            <v>3600</v>
          </cell>
          <cell r="GN60">
            <v>-12.213113764172935</v>
          </cell>
          <cell r="GO60">
            <v>-0.51330022781211904</v>
          </cell>
          <cell r="GP60">
            <v>-27.554429758406705</v>
          </cell>
          <cell r="GQ60" t="str">
            <v>---</v>
          </cell>
          <cell r="GR60">
            <v>4.145460210822316</v>
          </cell>
          <cell r="GS60">
            <v>4.1471574473739281</v>
          </cell>
          <cell r="GT60">
            <v>-4.7356983137584514</v>
          </cell>
          <cell r="GU60">
            <v>-4.7356983137584514</v>
          </cell>
          <cell r="GV60">
            <v>-4.7356983137584514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22.295287378696504</v>
          </cell>
          <cell r="HA60">
            <v>3.5973434046722375</v>
          </cell>
          <cell r="HB60">
            <v>-1.7464160202728229</v>
          </cell>
          <cell r="HC60">
            <v>-0.34852652557626485</v>
          </cell>
          <cell r="HM60">
            <v>3600</v>
          </cell>
          <cell r="HN60">
            <v>118.38786515457036</v>
          </cell>
          <cell r="HO60">
            <v>4.9253461454230818</v>
          </cell>
          <cell r="HP60">
            <v>321.88921184793304</v>
          </cell>
          <cell r="HQ60" t="str">
            <v>---</v>
          </cell>
          <cell r="HR60">
            <v>3.3665875017545144</v>
          </cell>
          <cell r="HS60">
            <v>3.3662079129160638</v>
          </cell>
          <cell r="HT60">
            <v>5.5380778953548759</v>
          </cell>
          <cell r="HU60">
            <v>5.5380778953548759</v>
          </cell>
          <cell r="HV60">
            <v>5.5380778953548759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2.6087547994501081</v>
          </cell>
          <cell r="IA60">
            <v>6.6318329584553304</v>
          </cell>
          <cell r="IB60">
            <v>18.564012861263322</v>
          </cell>
          <cell r="IC60">
            <v>-0.36156621059665328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-0.34852652557626485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-0.36156621059666438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2.4626822383255531</v>
          </cell>
          <cell r="HC62">
            <v>-3.924729273053762E-2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5.3830165256072426</v>
          </cell>
          <cell r="IC62">
            <v>2.4912523682668608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0.41979553862269225</v>
          </cell>
          <cell r="BM15">
            <v>0.41979553862269225</v>
          </cell>
          <cell r="BN15">
            <v>0.44184291969551265</v>
          </cell>
          <cell r="BO15">
            <v>0.33594206443022323</v>
          </cell>
          <cell r="BP15">
            <v>0.39467749210645015</v>
          </cell>
          <cell r="BQ15">
            <v>0.32731869407534658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0.56503838438358645</v>
          </cell>
          <cell r="BM17">
            <v>0.56503838438358645</v>
          </cell>
          <cell r="BN17">
            <v>0.57289700515917963</v>
          </cell>
          <cell r="BO17">
            <v>0.50622032945525397</v>
          </cell>
          <cell r="BP17">
            <v>1.0179753601171004</v>
          </cell>
          <cell r="BQ17">
            <v>0.32132182664647385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1.1341457953361125</v>
          </cell>
          <cell r="BM19">
            <v>1.1606850527413672</v>
          </cell>
          <cell r="BN19">
            <v>1.0517465975274711</v>
          </cell>
          <cell r="BO19">
            <v>1.2945883271501255</v>
          </cell>
          <cell r="BP19">
            <v>1.6778119425275462</v>
          </cell>
          <cell r="BQ19">
            <v>1.0902821854483566</v>
          </cell>
        </row>
        <row r="20">
          <cell r="BK20">
            <v>16</v>
          </cell>
          <cell r="BL20">
            <v>1.5070867441113491</v>
          </cell>
          <cell r="BM20">
            <v>1.5245178779988093</v>
          </cell>
          <cell r="BN20">
            <v>1.5660653809492275</v>
          </cell>
          <cell r="BO20">
            <v>1.4526106547605444</v>
          </cell>
          <cell r="BP20">
            <v>2.403674794210259</v>
          </cell>
          <cell r="BQ20">
            <v>0.9796411321317231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3.0997392690300116</v>
          </cell>
          <cell r="BM22">
            <v>3.0997392690300116</v>
          </cell>
          <cell r="BN22">
            <v>4.9551790076378071</v>
          </cell>
          <cell r="BO22">
            <v>3.0538381819325306</v>
          </cell>
          <cell r="BP22">
            <v>3.0122890104360178</v>
          </cell>
          <cell r="BQ22">
            <v>3.3372181295240946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3.402861629916329</v>
          </cell>
          <cell r="BM24">
            <v>3.402861629916329</v>
          </cell>
          <cell r="BN24">
            <v>3.3718793969248781</v>
          </cell>
          <cell r="BO24">
            <v>4.7076288244766502</v>
          </cell>
          <cell r="BP24">
            <v>0.57350187265917607</v>
          </cell>
          <cell r="BQ24">
            <v>5.8397435897435894</v>
          </cell>
        </row>
        <row r="25">
          <cell r="BK25">
            <v>39</v>
          </cell>
          <cell r="BL25">
            <v>2.1207103961763907</v>
          </cell>
          <cell r="BM25">
            <v>2.1361132017519924</v>
          </cell>
          <cell r="BN25">
            <v>2.2172839848711074</v>
          </cell>
          <cell r="BO25">
            <v>1.9689878691046314</v>
          </cell>
          <cell r="BP25">
            <v>1.8469397816020945</v>
          </cell>
          <cell r="BQ25">
            <v>2.0423668454079937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5.1395140015950833</v>
          </cell>
          <cell r="BM29">
            <v>5.1395140015950833</v>
          </cell>
          <cell r="BN29">
            <v>9.3187660668380463</v>
          </cell>
          <cell r="BO29">
            <v>5.1322477593695286</v>
          </cell>
          <cell r="BP29">
            <v>5.1597587519359625</v>
          </cell>
          <cell r="BQ29">
            <v>4.2945000878580215</v>
          </cell>
        </row>
        <row r="30">
          <cell r="BK30">
            <v>37</v>
          </cell>
          <cell r="BL30">
            <v>2.0848586566248311</v>
          </cell>
          <cell r="BM30">
            <v>2.0852067114195387</v>
          </cell>
          <cell r="BN30">
            <v>2.5983249011263281</v>
          </cell>
          <cell r="BO30">
            <v>1.5643711031183147</v>
          </cell>
          <cell r="BP30">
            <v>1.6625220568094228</v>
          </cell>
          <cell r="BQ30">
            <v>1.5175985634623372</v>
          </cell>
        </row>
        <row r="31">
          <cell r="BK31">
            <v>14</v>
          </cell>
          <cell r="BL31">
            <v>1.6783923692699863</v>
          </cell>
          <cell r="BM31">
            <v>1.6794103309308188</v>
          </cell>
          <cell r="BN31">
            <v>1.25583028753147</v>
          </cell>
          <cell r="BO31">
            <v>2.0977027631778884</v>
          </cell>
          <cell r="BP31">
            <v>2.1622114053602841</v>
          </cell>
          <cell r="BQ31">
            <v>2.0717745200676032</v>
          </cell>
        </row>
        <row r="32">
          <cell r="BK32">
            <v>49</v>
          </cell>
          <cell r="BL32">
            <v>1.7887181425412222</v>
          </cell>
          <cell r="BM32">
            <v>1.7897744426990208</v>
          </cell>
          <cell r="BN32">
            <v>1.9410650476171287</v>
          </cell>
          <cell r="BO32">
            <v>1.2265074930947357</v>
          </cell>
          <cell r="BP32">
            <v>1.4651749031072472</v>
          </cell>
          <cell r="BQ32">
            <v>1.0256105474848849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3.4925540454683222</v>
          </cell>
          <cell r="BM35">
            <v>3.6018252218741353</v>
          </cell>
          <cell r="BN35">
            <v>1.9325791652856898</v>
          </cell>
          <cell r="BO35">
            <v>5.3137866619092815</v>
          </cell>
          <cell r="BP35">
            <v>2.1818741648701696</v>
          </cell>
          <cell r="BQ35">
            <v>6.0220770037673388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1.4621499457532319</v>
          </cell>
          <cell r="BM39">
            <v>1.4621499457532319</v>
          </cell>
          <cell r="BN39">
            <v>1.4621499457532319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1.3133588076017917</v>
          </cell>
          <cell r="BM40">
            <v>1.646782586622668</v>
          </cell>
          <cell r="BN40">
            <v>1.646782586622668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1.9359266446163834</v>
          </cell>
          <cell r="BM44">
            <v>1.957626807414347</v>
          </cell>
          <cell r="BN44">
            <v>1.7133543940491986</v>
          </cell>
          <cell r="BO44">
            <v>2.2835399277494632</v>
          </cell>
          <cell r="BP44">
            <v>2.1614283269464512</v>
          </cell>
          <cell r="BQ44">
            <v>2.345883484676762</v>
          </cell>
        </row>
        <row r="46">
          <cell r="BK46">
            <v>507</v>
          </cell>
        </row>
        <row r="53">
          <cell r="BK53">
            <v>927</v>
          </cell>
          <cell r="BL53">
            <v>3.1433523934210097</v>
          </cell>
          <cell r="BM53">
            <v>3.1688256346909425</v>
          </cell>
          <cell r="BN53">
            <v>3.326687820392249</v>
          </cell>
          <cell r="BO53">
            <v>2.8174574493763154</v>
          </cell>
          <cell r="BP53">
            <v>1.8622743530619834</v>
          </cell>
          <cell r="BQ53">
            <v>4.2051252891190876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1.5842728182504051</v>
          </cell>
          <cell r="BM57">
            <v>1.6023074779475639</v>
          </cell>
          <cell r="BN57">
            <v>1.7242984262466861</v>
          </cell>
          <cell r="BO57">
            <v>1.445038122832939</v>
          </cell>
          <cell r="BP57">
            <v>1.8789108757423918</v>
          </cell>
          <cell r="BQ57">
            <v>1.2279178073404957</v>
          </cell>
        </row>
        <row r="58">
          <cell r="BK58">
            <v>3200</v>
          </cell>
          <cell r="BL58">
            <v>2.4584244610481649</v>
          </cell>
          <cell r="BM58">
            <v>2.491281716592205</v>
          </cell>
          <cell r="BN58">
            <v>1.8358035999038598</v>
          </cell>
          <cell r="BO58">
            <v>3.3101634140371692</v>
          </cell>
          <cell r="BP58">
            <v>2.0654636653269192</v>
          </cell>
          <cell r="BQ58">
            <v>3.7651235691363381</v>
          </cell>
        </row>
        <row r="59">
          <cell r="BK59">
            <v>2010</v>
          </cell>
          <cell r="BL59">
            <v>3.4925540454683222</v>
          </cell>
          <cell r="BM59">
            <v>3.6018252218741353</v>
          </cell>
          <cell r="BN59">
            <v>1.9325791652856898</v>
          </cell>
          <cell r="BO59">
            <v>5.3137866619092815</v>
          </cell>
          <cell r="BP59">
            <v>2.1818741648701696</v>
          </cell>
          <cell r="BQ59">
            <v>6.0220770037673388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0.4141771380767193</v>
          </cell>
          <cell r="BM75">
            <v>0.4141771380767193</v>
          </cell>
          <cell r="BN75">
            <v>0.42731924308452107</v>
          </cell>
          <cell r="BO75">
            <v>0.36400912294114574</v>
          </cell>
          <cell r="BP75">
            <v>0.35484085321283809</v>
          </cell>
          <cell r="BQ75">
            <v>0.36536680839841806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0.53067004010752838</v>
          </cell>
          <cell r="BM77">
            <v>0.53067004010752838</v>
          </cell>
          <cell r="BN77">
            <v>0.54170013318828347</v>
          </cell>
          <cell r="BO77">
            <v>0.44685486487739307</v>
          </cell>
          <cell r="BP77">
            <v>1.0129270966563126</v>
          </cell>
          <cell r="BQ77">
            <v>0.23683731098560756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1.1718636257847523</v>
          </cell>
          <cell r="BM79">
            <v>1.1909903895053735</v>
          </cell>
          <cell r="BN79">
            <v>1.070816874308069</v>
          </cell>
          <cell r="BO79">
            <v>1.3361880935102399</v>
          </cell>
          <cell r="BP79">
            <v>1.7594623874781765</v>
          </cell>
          <cell r="BQ79">
            <v>1.1065642787376646</v>
          </cell>
        </row>
        <row r="80">
          <cell r="BK80">
            <v>16</v>
          </cell>
          <cell r="BL80">
            <v>1.4426522945729829</v>
          </cell>
          <cell r="BM80">
            <v>1.4585835830089793</v>
          </cell>
          <cell r="BN80">
            <v>1.4557783609614212</v>
          </cell>
          <cell r="BO80">
            <v>1.4633580836557116</v>
          </cell>
          <cell r="BP80">
            <v>2.365751119888456</v>
          </cell>
          <cell r="BQ80">
            <v>1.0095585179501936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3.0691150577782196</v>
          </cell>
          <cell r="BM82">
            <v>3.0691150577782196</v>
          </cell>
          <cell r="BN82">
            <v>5.3277209861695729</v>
          </cell>
          <cell r="BO82">
            <v>3.0118968582577956</v>
          </cell>
          <cell r="BP82">
            <v>3.0064990864782568</v>
          </cell>
          <cell r="BQ82">
            <v>3.0484158905641707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3.4726962713923566</v>
          </cell>
          <cell r="BM84">
            <v>3.4726962713923566</v>
          </cell>
          <cell r="BN84">
            <v>3.4365977552890636</v>
          </cell>
          <cell r="BO84">
            <v>4.977282644967528</v>
          </cell>
          <cell r="BP84">
            <v>1.5334746290986163</v>
          </cell>
          <cell r="BQ84">
            <v>5.8701836048616496</v>
          </cell>
        </row>
        <row r="85">
          <cell r="BK85">
            <v>39</v>
          </cell>
          <cell r="BL85">
            <v>2.1808194059047921</v>
          </cell>
          <cell r="BM85">
            <v>2.1965670202364609</v>
          </cell>
          <cell r="BN85">
            <v>2.2838705412442648</v>
          </cell>
          <cell r="BO85">
            <v>2.0194782644723306</v>
          </cell>
          <cell r="BP85">
            <v>1.8765747218614781</v>
          </cell>
          <cell r="BQ85">
            <v>2.1049332969191306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5.57365235914801</v>
          </cell>
          <cell r="BM89">
            <v>5.57365235914801</v>
          </cell>
          <cell r="BN89">
            <v>9.7056981840951781</v>
          </cell>
          <cell r="BO89">
            <v>5.5661855810085257</v>
          </cell>
          <cell r="BP89">
            <v>5.6066207645083601</v>
          </cell>
          <cell r="BQ89">
            <v>4.3640030600180815</v>
          </cell>
        </row>
        <row r="90">
          <cell r="BK90">
            <v>37</v>
          </cell>
          <cell r="BL90">
            <v>1.9554429942843601</v>
          </cell>
          <cell r="BM90">
            <v>1.955740272266441</v>
          </cell>
          <cell r="BN90">
            <v>2.5437481803746498</v>
          </cell>
          <cell r="BO90">
            <v>1.3610661163185895</v>
          </cell>
          <cell r="BP90">
            <v>1.6817477938765466</v>
          </cell>
          <cell r="BQ90">
            <v>1.2068482128101323</v>
          </cell>
        </row>
        <row r="91">
          <cell r="BK91">
            <v>14</v>
          </cell>
          <cell r="BL91">
            <v>1.6339525367251604</v>
          </cell>
          <cell r="BM91">
            <v>1.6341032011804744</v>
          </cell>
          <cell r="BN91">
            <v>1.2976339326332158</v>
          </cell>
          <cell r="BO91">
            <v>1.9633204851283477</v>
          </cell>
          <cell r="BP91">
            <v>2.1230043999330763</v>
          </cell>
          <cell r="BQ91">
            <v>1.8989789512476776</v>
          </cell>
        </row>
        <row r="92">
          <cell r="BK92">
            <v>49</v>
          </cell>
          <cell r="BL92">
            <v>1.6842070171896979</v>
          </cell>
          <cell r="BM92">
            <v>1.6851148864477388</v>
          </cell>
          <cell r="BN92">
            <v>1.8423664236811368</v>
          </cell>
          <cell r="BO92">
            <v>1.0954841094515979</v>
          </cell>
          <cell r="BP92">
            <v>1.1772485755369129</v>
          </cell>
          <cell r="BQ92">
            <v>1.0264377108312472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3.5150539937662986</v>
          </cell>
          <cell r="BM95">
            <v>3.6191005592905778</v>
          </cell>
          <cell r="BN95">
            <v>1.8871844112643914</v>
          </cell>
          <cell r="BO95">
            <v>5.3882429954416331</v>
          </cell>
          <cell r="BP95">
            <v>2.1070380412440906</v>
          </cell>
          <cell r="BQ95">
            <v>6.1256017225817745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1.5428815637195112</v>
          </cell>
          <cell r="BM99">
            <v>1.5428815637195112</v>
          </cell>
          <cell r="BN99">
            <v>1.5428815637195112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1.6544996652746342</v>
          </cell>
          <cell r="BM100">
            <v>1.6544996652746342</v>
          </cell>
          <cell r="BN100">
            <v>1.6545524100994646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1.9151389910789518</v>
          </cell>
          <cell r="BM104">
            <v>1.9333365712114354</v>
          </cell>
          <cell r="BN104">
            <v>1.6936906399159277</v>
          </cell>
          <cell r="BO104">
            <v>2.2497193858688354</v>
          </cell>
          <cell r="BP104">
            <v>2.1711213076447082</v>
          </cell>
          <cell r="BQ104">
            <v>2.2900390759994722</v>
          </cell>
        </row>
        <row r="106">
          <cell r="BK106">
            <v>507</v>
          </cell>
        </row>
        <row r="113">
          <cell r="BK113">
            <v>927</v>
          </cell>
          <cell r="BL113">
            <v>3.0139515993412891</v>
          </cell>
          <cell r="BM113">
            <v>3.0620876404977326</v>
          </cell>
          <cell r="BN113">
            <v>3.1698912685378922</v>
          </cell>
          <cell r="BO113">
            <v>2.8248599228802029</v>
          </cell>
          <cell r="BP113">
            <v>1.8537378905693302</v>
          </cell>
          <cell r="BQ113">
            <v>4.2435783504718376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1.5323648777276055</v>
          </cell>
          <cell r="BM117">
            <v>1.5460683421418815</v>
          </cell>
          <cell r="BN117">
            <v>1.6748840790607171</v>
          </cell>
          <cell r="BO117">
            <v>1.3821838912605302</v>
          </cell>
          <cell r="BP117">
            <v>1.9022777525380925</v>
          </cell>
          <cell r="BQ117">
            <v>1.1186520275072696</v>
          </cell>
        </row>
        <row r="118">
          <cell r="BK118">
            <v>3200</v>
          </cell>
          <cell r="BL118">
            <v>2.4724528911381349</v>
          </cell>
          <cell r="BM118">
            <v>2.5036913809845873</v>
          </cell>
          <cell r="BN118">
            <v>1.858661872645333</v>
          </cell>
          <cell r="BO118">
            <v>3.3016252645680892</v>
          </cell>
          <cell r="BP118">
            <v>2.039209416944574</v>
          </cell>
          <cell r="BQ118">
            <v>3.7617478980827306</v>
          </cell>
        </row>
        <row r="119">
          <cell r="BK119">
            <v>2010</v>
          </cell>
          <cell r="BL119">
            <v>3.5150539937662986</v>
          </cell>
          <cell r="BM119">
            <v>3.6191005592905778</v>
          </cell>
          <cell r="BN119">
            <v>1.8871844112643914</v>
          </cell>
          <cell r="BO119">
            <v>5.3882429954416331</v>
          </cell>
          <cell r="BP119">
            <v>2.1070380412440906</v>
          </cell>
          <cell r="BQ119">
            <v>6.1256017225817745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0.2463354838401855</v>
          </cell>
          <cell r="BM135">
            <v>0.2463354838401855</v>
          </cell>
          <cell r="BN135">
            <v>0.21759070641869824</v>
          </cell>
          <cell r="BO135">
            <v>0.35197816936033288</v>
          </cell>
          <cell r="BP135">
            <v>0.5105767339944377</v>
          </cell>
          <cell r="BQ135">
            <v>0.32778772210028378</v>
          </cell>
        </row>
        <row r="136">
          <cell r="BK136">
            <v>504</v>
          </cell>
          <cell r="BL136">
            <v>1.1145827486131918</v>
          </cell>
          <cell r="BM136">
            <v>1.1163592317206901</v>
          </cell>
          <cell r="BN136">
            <v>0.72799974265077694</v>
          </cell>
          <cell r="BO136">
            <v>1.4799834400288676</v>
          </cell>
          <cell r="BP136">
            <v>1.6291048138752731</v>
          </cell>
          <cell r="BQ136">
            <v>1.4336041541923896</v>
          </cell>
        </row>
        <row r="137">
          <cell r="BK137">
            <v>55</v>
          </cell>
          <cell r="BL137">
            <v>0.60793181461919932</v>
          </cell>
          <cell r="BM137">
            <v>0.60793181461919932</v>
          </cell>
          <cell r="BN137">
            <v>0.59858086616099826</v>
          </cell>
          <cell r="BO137">
            <v>0.71240725857157694</v>
          </cell>
          <cell r="BP137">
            <v>1.0796476939104083</v>
          </cell>
          <cell r="BQ137">
            <v>0.46335376371710651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1.1718723406930642</v>
          </cell>
          <cell r="BM139">
            <v>1.1940854203833884</v>
          </cell>
          <cell r="BN139">
            <v>0.99143711076806618</v>
          </cell>
          <cell r="BO139">
            <v>1.4471570926467814</v>
          </cell>
          <cell r="BP139">
            <v>1.8397222365010333</v>
          </cell>
          <cell r="BQ139">
            <v>1.2327635450047725</v>
          </cell>
        </row>
        <row r="140">
          <cell r="BK140">
            <v>16</v>
          </cell>
          <cell r="BL140">
            <v>1.4937248221094728</v>
          </cell>
          <cell r="BM140">
            <v>1.5138526331125992</v>
          </cell>
          <cell r="BN140">
            <v>1.5966210992899403</v>
          </cell>
          <cell r="BO140">
            <v>1.3599699787124546</v>
          </cell>
          <cell r="BP140">
            <v>1.7480804742263025</v>
          </cell>
          <cell r="BQ140">
            <v>1.1797249372726377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3.2310046775828014</v>
          </cell>
          <cell r="BM142">
            <v>3.2310046775828014</v>
          </cell>
          <cell r="BN142">
            <v>5.8335455810035066</v>
          </cell>
          <cell r="BO142">
            <v>3.0637383753032288</v>
          </cell>
          <cell r="BP142">
            <v>3.0206854433234298</v>
          </cell>
          <cell r="BQ142">
            <v>3.1730925672919836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4.8621854240761033</v>
          </cell>
          <cell r="BM144">
            <v>4.8621854240761033</v>
          </cell>
          <cell r="BN144">
            <v>4.7756604860429999</v>
          </cell>
          <cell r="BO144">
            <v>8.3278770305241174</v>
          </cell>
          <cell r="BP144">
            <v>9.0110268780151621</v>
          </cell>
          <cell r="BQ144">
            <v>8.1769385968251544</v>
          </cell>
        </row>
        <row r="145">
          <cell r="BK145">
            <v>39</v>
          </cell>
          <cell r="BL145">
            <v>2.3303313461881565</v>
          </cell>
          <cell r="BM145">
            <v>2.3372217379062721</v>
          </cell>
          <cell r="BN145">
            <v>2.4947601455605799</v>
          </cell>
          <cell r="BO145">
            <v>2.018340814841157</v>
          </cell>
          <cell r="BP145">
            <v>1.7769472554431156</v>
          </cell>
          <cell r="BQ145">
            <v>2.1640234712514186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5.4239193171116984</v>
          </cell>
          <cell r="BM149">
            <v>5.4239193171116984</v>
          </cell>
          <cell r="BN149">
            <v>7.4255007327796774</v>
          </cell>
          <cell r="BO149">
            <v>5.4191207558262784</v>
          </cell>
          <cell r="BP149">
            <v>5.5171549816889467</v>
          </cell>
          <cell r="BQ149">
            <v>2.873744710414956</v>
          </cell>
        </row>
        <row r="150">
          <cell r="BK150">
            <v>37</v>
          </cell>
          <cell r="BL150">
            <v>2.2295545745725232</v>
          </cell>
          <cell r="BM150">
            <v>2.2309498507690591</v>
          </cell>
          <cell r="BN150">
            <v>2.5695395902558191</v>
          </cell>
          <cell r="BO150">
            <v>1.872137654851205</v>
          </cell>
          <cell r="BP150">
            <v>2.248035529797908</v>
          </cell>
          <cell r="BQ150">
            <v>1.6857427286733691</v>
          </cell>
        </row>
        <row r="151">
          <cell r="BK151">
            <v>14</v>
          </cell>
          <cell r="BL151">
            <v>2.299105516084988</v>
          </cell>
          <cell r="BM151">
            <v>2.2998910410561386</v>
          </cell>
          <cell r="BN151">
            <v>1.9787381013830481</v>
          </cell>
          <cell r="BO151">
            <v>2.591681384161177</v>
          </cell>
          <cell r="BP151">
            <v>2.2470770165670158</v>
          </cell>
          <cell r="BQ151">
            <v>2.7611794792384221</v>
          </cell>
        </row>
        <row r="152">
          <cell r="BK152">
            <v>49</v>
          </cell>
          <cell r="BL152">
            <v>1.2991364892252679</v>
          </cell>
          <cell r="BM152">
            <v>1.2999893670359797</v>
          </cell>
          <cell r="BN152">
            <v>1.3640405423161188</v>
          </cell>
          <cell r="BO152">
            <v>1.0702654521344119</v>
          </cell>
          <cell r="BP152">
            <v>1.2389195597890639</v>
          </cell>
          <cell r="BQ152">
            <v>0.94392217314558191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3.1459744590846328</v>
          </cell>
          <cell r="BM155">
            <v>3.2398726776920692</v>
          </cell>
          <cell r="BN155">
            <v>1.6282998748671305</v>
          </cell>
          <cell r="BO155">
            <v>4.9686805788916981</v>
          </cell>
          <cell r="BP155">
            <v>2.2061530658315243</v>
          </cell>
          <cell r="BQ155">
            <v>5.547524710125761</v>
          </cell>
        </row>
        <row r="158">
          <cell r="BK158">
            <v>43</v>
          </cell>
          <cell r="BL158">
            <v>3</v>
          </cell>
          <cell r="BM158">
            <v>3</v>
          </cell>
          <cell r="BN158">
            <v>3.0353483606557377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1.8834720570749106</v>
          </cell>
          <cell r="BM160">
            <v>2.1233243967828419</v>
          </cell>
          <cell r="BN160">
            <v>2.1233243967828419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1.9493221603225592</v>
          </cell>
          <cell r="BM164">
            <v>1.9691761392896987</v>
          </cell>
          <cell r="BN164">
            <v>1.7202112395700186</v>
          </cell>
          <cell r="BO164">
            <v>2.311802790965003</v>
          </cell>
          <cell r="BP164">
            <v>2.1387637141888538</v>
          </cell>
          <cell r="BQ164">
            <v>2.3934130182926046</v>
          </cell>
        </row>
        <row r="166">
          <cell r="BK166">
            <v>507</v>
          </cell>
        </row>
        <row r="173">
          <cell r="BK173">
            <v>927</v>
          </cell>
          <cell r="BL173">
            <v>2.8342940066729794</v>
          </cell>
          <cell r="BM173">
            <v>2.8458440562529526</v>
          </cell>
          <cell r="BN173">
            <v>2.8025048969890176</v>
          </cell>
          <cell r="BO173">
            <v>2.9381678538182894</v>
          </cell>
          <cell r="BP173">
            <v>2.1230131277607636</v>
          </cell>
          <cell r="BQ173">
            <v>4.3131886314630776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1.6477466094927518</v>
          </cell>
          <cell r="BM177">
            <v>1.6653444382650293</v>
          </cell>
          <cell r="BN177">
            <v>1.7179213421437336</v>
          </cell>
          <cell r="BO177">
            <v>1.5952564221649042</v>
          </cell>
          <cell r="BP177">
            <v>1.9795076098518942</v>
          </cell>
          <cell r="BQ177">
            <v>1.4016859081575646</v>
          </cell>
        </row>
        <row r="178">
          <cell r="BK178">
            <v>3200</v>
          </cell>
          <cell r="BL178">
            <v>2.6702588295620786</v>
          </cell>
          <cell r="BM178">
            <v>2.7067411600980984</v>
          </cell>
          <cell r="BN178">
            <v>2.0772537186378766</v>
          </cell>
          <cell r="BO178">
            <v>3.5311576774508651</v>
          </cell>
          <cell r="BP178">
            <v>2.0444681526229864</v>
          </cell>
          <cell r="BQ178">
            <v>4.0823048592826954</v>
          </cell>
        </row>
        <row r="179">
          <cell r="BK179">
            <v>2010</v>
          </cell>
          <cell r="BL179">
            <v>3.1459744590846328</v>
          </cell>
          <cell r="BM179">
            <v>3.2398726776920692</v>
          </cell>
          <cell r="BN179">
            <v>1.6282998748671305</v>
          </cell>
          <cell r="BO179">
            <v>4.9686805788916981</v>
          </cell>
          <cell r="BP179">
            <v>2.2061530658315243</v>
          </cell>
          <cell r="BQ179">
            <v>5.547524710125761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1.2264146773744438</v>
          </cell>
          <cell r="GW15">
            <v>1.2264146773744438</v>
          </cell>
          <cell r="GX15">
            <v>1.4694531342625081</v>
          </cell>
          <cell r="GY15">
            <v>0.30205913123819617</v>
          </cell>
          <cell r="GZ15">
            <v>1.5793732919419459</v>
          </cell>
          <cell r="HA15">
            <v>0.11452745737358155</v>
          </cell>
          <cell r="HB15">
            <v>0.42236579669647867</v>
          </cell>
          <cell r="HC15">
            <v>0.42236579669647867</v>
          </cell>
          <cell r="HD15">
            <v>0.4453157486777789</v>
          </cell>
          <cell r="HE15">
            <v>0.33595175003914096</v>
          </cell>
          <cell r="HF15">
            <v>0.39481010487969898</v>
          </cell>
          <cell r="HG15">
            <v>0.32731030521122972</v>
          </cell>
          <cell r="HH15">
            <v>2.5259156784661418</v>
          </cell>
          <cell r="HI15">
            <v>2.5259156784661418</v>
          </cell>
          <cell r="HJ15">
            <v>3.00765326684441</v>
          </cell>
          <cell r="HK15">
            <v>0.69370847429992255</v>
          </cell>
          <cell r="HL15">
            <v>1.6158560853299371</v>
          </cell>
          <cell r="HM15">
            <v>0.55832135469621003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1.768862565834135</v>
          </cell>
          <cell r="GW17">
            <v>1.768862565834135</v>
          </cell>
          <cell r="GX17">
            <v>1.8364241223103057</v>
          </cell>
          <cell r="GY17">
            <v>1.2631963104778778</v>
          </cell>
          <cell r="GZ17">
            <v>4.0386342718371235</v>
          </cell>
          <cell r="HA17">
            <v>0.26042292683317708</v>
          </cell>
          <cell r="HB17">
            <v>0.56508879198704531</v>
          </cell>
          <cell r="HC17">
            <v>0.56508879198704531</v>
          </cell>
          <cell r="HD17">
            <v>0.57290130648531068</v>
          </cell>
          <cell r="HE17">
            <v>0.50655549344790451</v>
          </cell>
          <cell r="HF17">
            <v>1.0217921929782068</v>
          </cell>
          <cell r="HG17">
            <v>0.32112579406074687</v>
          </cell>
          <cell r="HH17">
            <v>2.6773502131425104</v>
          </cell>
          <cell r="HI17">
            <v>2.6773502131425104</v>
          </cell>
          <cell r="HJ17">
            <v>2.9358956209890525</v>
          </cell>
          <cell r="HK17">
            <v>0.74226027377101766</v>
          </cell>
          <cell r="HL17">
            <v>1.8352388028254916</v>
          </cell>
          <cell r="HM17">
            <v>0.34736411932979161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2.1388873056713567</v>
          </cell>
          <cell r="GW19">
            <v>2.1859691749181565</v>
          </cell>
          <cell r="GX19">
            <v>1.8809308403192868</v>
          </cell>
          <cell r="GY19">
            <v>2.5609114461554752</v>
          </cell>
          <cell r="GZ19">
            <v>6.7753038937799008</v>
          </cell>
          <cell r="HA19">
            <v>0.31411290336934505</v>
          </cell>
          <cell r="HB19">
            <v>1.1291971506634364</v>
          </cell>
          <cell r="HC19">
            <v>1.1555057653337097</v>
          </cell>
          <cell r="HD19">
            <v>1.0432404921455114</v>
          </cell>
          <cell r="HE19">
            <v>1.2945909366785013</v>
          </cell>
          <cell r="HF19">
            <v>1.6778258845252834</v>
          </cell>
          <cell r="HG19">
            <v>1.0902786826829785</v>
          </cell>
          <cell r="HH19">
            <v>2.7330790233628628</v>
          </cell>
          <cell r="HI19">
            <v>2.797033664828013</v>
          </cell>
          <cell r="HJ19">
            <v>2.3634829994751092</v>
          </cell>
          <cell r="HK19">
            <v>3.3299387220813346</v>
          </cell>
          <cell r="HL19">
            <v>5.8890680590749698</v>
          </cell>
          <cell r="HM19">
            <v>1.9656025486906445</v>
          </cell>
        </row>
        <row r="20">
          <cell r="GU20">
            <v>16</v>
          </cell>
          <cell r="GV20">
            <v>1.847333257447574</v>
          </cell>
          <cell r="GW20">
            <v>1.8664583813772995</v>
          </cell>
          <cell r="GX20">
            <v>1.4254251219756642</v>
          </cell>
          <cell r="GY20">
            <v>2.6297648327214169</v>
          </cell>
          <cell r="GZ20">
            <v>6.9154685552431827</v>
          </cell>
          <cell r="HA20">
            <v>0.49846037102390339</v>
          </cell>
          <cell r="HB20">
            <v>1.9479347230284005</v>
          </cell>
          <cell r="HC20">
            <v>1.953929569053946</v>
          </cell>
          <cell r="HD20">
            <v>2.3242081813805848</v>
          </cell>
          <cell r="HE20">
            <v>1.4634886646947107</v>
          </cell>
          <cell r="HF20">
            <v>2.1228434132922516</v>
          </cell>
          <cell r="HG20">
            <v>1.130839032418796</v>
          </cell>
          <cell r="HH20">
            <v>4.2556822632189171</v>
          </cell>
          <cell r="HI20">
            <v>4.3049039603790229</v>
          </cell>
          <cell r="HJ20">
            <v>3.9490675746620476</v>
          </cell>
          <cell r="HK20">
            <v>4.9207582141131887</v>
          </cell>
          <cell r="HL20">
            <v>8.8035617495766108</v>
          </cell>
          <cell r="HM20">
            <v>2.989818271732223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5.1652270115256904</v>
          </cell>
          <cell r="GW22">
            <v>5.1652270115256904</v>
          </cell>
          <cell r="GX22">
            <v>3.5293077339700019</v>
          </cell>
          <cell r="GY22">
            <v>5.2056974572540309</v>
          </cell>
          <cell r="GZ22">
            <v>5.8642674956536194</v>
          </cell>
          <cell r="HA22">
            <v>0.71401841179552428</v>
          </cell>
          <cell r="HB22">
            <v>3.2908530065614991</v>
          </cell>
          <cell r="HC22">
            <v>3.2908530065614991</v>
          </cell>
          <cell r="HD22">
            <v>4.9554829662378408</v>
          </cell>
          <cell r="HE22">
            <v>3.19821627318264</v>
          </cell>
          <cell r="HF22">
            <v>3.1420179703812536</v>
          </cell>
          <cell r="HG22">
            <v>3.3373916739298521</v>
          </cell>
          <cell r="HH22">
            <v>6.0950100345800085</v>
          </cell>
          <cell r="HI22">
            <v>6.0950100345800085</v>
          </cell>
          <cell r="HJ22">
            <v>6.912712360867018</v>
          </cell>
          <cell r="HK22">
            <v>6.0747811772812659</v>
          </cell>
          <cell r="HL22">
            <v>6.0716082942590139</v>
          </cell>
          <cell r="HM22">
            <v>6.0964213542613361</v>
          </cell>
        </row>
        <row r="23">
          <cell r="GU23">
            <v>31</v>
          </cell>
          <cell r="GV23">
            <v>3.2059164279672765</v>
          </cell>
          <cell r="GW23">
            <v>3.988178579657232</v>
          </cell>
          <cell r="GX23">
            <v>3.9905822259467656</v>
          </cell>
          <cell r="GY23">
            <v>0.6211180124223602</v>
          </cell>
          <cell r="GZ23">
            <v>0.6211180124223602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1.9778826833280905</v>
          </cell>
          <cell r="GW24">
            <v>1.9778826833280905</v>
          </cell>
          <cell r="GX24">
            <v>1.979680419177239</v>
          </cell>
          <cell r="GY24">
            <v>1.9021739130434785</v>
          </cell>
          <cell r="GZ24">
            <v>6.7649812734082397</v>
          </cell>
          <cell r="HA24">
            <v>0.5705128205128206</v>
          </cell>
          <cell r="HB24">
            <v>3.4026877158216324</v>
          </cell>
          <cell r="HC24">
            <v>3.4026877158216324</v>
          </cell>
          <cell r="HD24">
            <v>3.371716430820535</v>
          </cell>
          <cell r="HE24">
            <v>4.7070432446858037</v>
          </cell>
          <cell r="HF24">
            <v>0.57061752221914563</v>
          </cell>
          <cell r="HG24">
            <v>5.8399138352127959</v>
          </cell>
          <cell r="HH24">
            <v>7.8529955372019469</v>
          </cell>
          <cell r="HI24">
            <v>7.8529955372019469</v>
          </cell>
          <cell r="HJ24">
            <v>7.8669817267162756</v>
          </cell>
          <cell r="HK24">
            <v>7.2639895330112729</v>
          </cell>
          <cell r="HL24">
            <v>5.1381086142322099</v>
          </cell>
          <cell r="HM24">
            <v>7.8461538461538458</v>
          </cell>
        </row>
        <row r="25">
          <cell r="GU25">
            <v>39</v>
          </cell>
          <cell r="GV25">
            <v>3.0291002648064156</v>
          </cell>
          <cell r="GW25">
            <v>3.0484037103189463</v>
          </cell>
          <cell r="GX25">
            <v>3.1189754763269111</v>
          </cell>
          <cell r="GY25">
            <v>2.9031010605676779</v>
          </cell>
          <cell r="GZ25">
            <v>6.4018629294832001</v>
          </cell>
          <cell r="HA25">
            <v>0.79954032869695257</v>
          </cell>
          <cell r="HB25">
            <v>1.9064968548767027</v>
          </cell>
          <cell r="HC25">
            <v>1.9244214984045358</v>
          </cell>
          <cell r="HD25">
            <v>2.0146532952167879</v>
          </cell>
          <cell r="HE25">
            <v>1.7524161533491442</v>
          </cell>
          <cell r="HF25">
            <v>1.8397051190294809</v>
          </cell>
          <cell r="HG25">
            <v>1.7113136580958861</v>
          </cell>
          <cell r="HH25">
            <v>5.9357876393311786</v>
          </cell>
          <cell r="HI25">
            <v>5.9788995055772824</v>
          </cell>
          <cell r="HJ25">
            <v>6.4690205932264515</v>
          </cell>
          <cell r="HK25">
            <v>4.9697722474276143</v>
          </cell>
          <cell r="HL25">
            <v>5.3584702766956935</v>
          </cell>
          <cell r="HM25">
            <v>4.736075316468062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4.2671100027708508</v>
          </cell>
          <cell r="GW27">
            <v>4.2671100027708508</v>
          </cell>
          <cell r="GX27">
            <v>4.2671100027708508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10.751306462317556</v>
          </cell>
          <cell r="GW29">
            <v>10.751306462317556</v>
          </cell>
          <cell r="GX29">
            <v>7.3907455012853465</v>
          </cell>
          <cell r="GY29">
            <v>10.757149290071277</v>
          </cell>
          <cell r="GZ29">
            <v>11.097941820716589</v>
          </cell>
          <cell r="HA29">
            <v>0.37954665260938325</v>
          </cell>
          <cell r="HB29">
            <v>4.4558727217606409</v>
          </cell>
          <cell r="HC29">
            <v>4.4558727217606409</v>
          </cell>
          <cell r="HD29">
            <v>9.2815936455400347</v>
          </cell>
          <cell r="HE29">
            <v>4.4161114567416089</v>
          </cell>
          <cell r="HF29">
            <v>4.4373388691940363</v>
          </cell>
          <cell r="HG29">
            <v>4.2964924088519831</v>
          </cell>
          <cell r="HH29">
            <v>12.164014701535407</v>
          </cell>
          <cell r="HI29">
            <v>12.164014701535407</v>
          </cell>
          <cell r="HJ29">
            <v>17.930591259640103</v>
          </cell>
          <cell r="HK29">
            <v>12.153988663041135</v>
          </cell>
          <cell r="HL29">
            <v>12.404586759977565</v>
          </cell>
          <cell r="HM29">
            <v>4.5229309435951501</v>
          </cell>
        </row>
        <row r="30">
          <cell r="GU30">
            <v>37</v>
          </cell>
          <cell r="GV30">
            <v>2.589458208673503</v>
          </cell>
          <cell r="GW30">
            <v>2.5898586194777371</v>
          </cell>
          <cell r="GX30">
            <v>3.0792683158397636</v>
          </cell>
          <cell r="GY30">
            <v>2.0930880858529366</v>
          </cell>
          <cell r="GZ30">
            <v>5.2518497461476228</v>
          </cell>
          <cell r="HA30">
            <v>0.58782196806380749</v>
          </cell>
          <cell r="HB30">
            <v>2.079753336022844</v>
          </cell>
          <cell r="HC30">
            <v>2.0801005598950346</v>
          </cell>
          <cell r="HD30">
            <v>2.5882516720462956</v>
          </cell>
          <cell r="HE30">
            <v>1.5643664617685689</v>
          </cell>
          <cell r="HF30">
            <v>1.6625295138118672</v>
          </cell>
          <cell r="HG30">
            <v>1.5175881606888895</v>
          </cell>
          <cell r="HH30">
            <v>5.9179509932614121</v>
          </cell>
          <cell r="HI30">
            <v>5.9189389601010358</v>
          </cell>
          <cell r="HJ30">
            <v>6.8389933304420021</v>
          </cell>
          <cell r="HK30">
            <v>4.9850467550311608</v>
          </cell>
          <cell r="HL30">
            <v>5.3456907205330584</v>
          </cell>
          <cell r="HM30">
            <v>4.8131866401390244</v>
          </cell>
        </row>
        <row r="31">
          <cell r="GU31">
            <v>14</v>
          </cell>
          <cell r="GV31">
            <v>2.1575871826789821</v>
          </cell>
          <cell r="GW31">
            <v>2.1588453992047523</v>
          </cell>
          <cell r="GX31">
            <v>1.923033698085957</v>
          </cell>
          <cell r="GY31">
            <v>2.3917134286371597</v>
          </cell>
          <cell r="GZ31">
            <v>7.0361733611037707</v>
          </cell>
          <cell r="HA31">
            <v>0.52494516052690354</v>
          </cell>
          <cell r="HB31">
            <v>1.5321064881451609</v>
          </cell>
          <cell r="HC31">
            <v>1.5330470778481788</v>
          </cell>
          <cell r="HD31">
            <v>1.1539767124976588</v>
          </cell>
          <cell r="HE31">
            <v>1.9859815633668616</v>
          </cell>
          <cell r="HF31">
            <v>1.8982970181547905</v>
          </cell>
          <cell r="HG31">
            <v>2.0090083021477168</v>
          </cell>
          <cell r="HH31">
            <v>4.1464439154510782</v>
          </cell>
          <cell r="HI31">
            <v>4.1489587749154104</v>
          </cell>
          <cell r="HJ31">
            <v>3.3603361476897451</v>
          </cell>
          <cell r="HK31">
            <v>4.9277369114394043</v>
          </cell>
          <cell r="HL31">
            <v>7.1394393367693239</v>
          </cell>
          <cell r="HM31">
            <v>4.0387775994541961</v>
          </cell>
        </row>
        <row r="32">
          <cell r="GU32">
            <v>49</v>
          </cell>
          <cell r="GV32">
            <v>1.6023056754762135</v>
          </cell>
          <cell r="GW32">
            <v>1.6026794543222878</v>
          </cell>
          <cell r="GX32">
            <v>1.5102456357016727</v>
          </cell>
          <cell r="GY32">
            <v>1.9468179094688682</v>
          </cell>
          <cell r="GZ32">
            <v>4.0342879169823274</v>
          </cell>
          <cell r="HA32">
            <v>0.18970180995765842</v>
          </cell>
          <cell r="HB32">
            <v>1.7879472338518061</v>
          </cell>
          <cell r="HC32">
            <v>1.7890025731941064</v>
          </cell>
          <cell r="HD32">
            <v>1.9400045749235235</v>
          </cell>
          <cell r="HE32">
            <v>1.2264990009294598</v>
          </cell>
          <cell r="HF32">
            <v>1.4649935557101723</v>
          </cell>
          <cell r="HG32">
            <v>1.0257455372991664</v>
          </cell>
          <cell r="HH32">
            <v>4.4015008224405099</v>
          </cell>
          <cell r="HI32">
            <v>4.4041000614724855</v>
          </cell>
          <cell r="HJ32">
            <v>4.9330239910495637</v>
          </cell>
          <cell r="HK32">
            <v>2.434874222585425</v>
          </cell>
          <cell r="HL32">
            <v>3.525350502735515</v>
          </cell>
          <cell r="HM32">
            <v>1.5169719671804625</v>
          </cell>
        </row>
        <row r="33">
          <cell r="GU33">
            <v>60</v>
          </cell>
          <cell r="GV33">
            <v>0.90082061055619167</v>
          </cell>
          <cell r="GW33">
            <v>0.9260839877091156</v>
          </cell>
          <cell r="GX33">
            <v>0.9260839877091156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2.884752564520404</v>
          </cell>
          <cell r="GW35">
            <v>2.9588190537051213</v>
          </cell>
          <cell r="GX35">
            <v>2.9974555586462168</v>
          </cell>
          <cell r="GY35">
            <v>2.9191938550258643</v>
          </cell>
          <cell r="GZ35">
            <v>8.4953995763813062</v>
          </cell>
          <cell r="HA35">
            <v>1.658120098851771</v>
          </cell>
          <cell r="HB35">
            <v>3.7350277630736768</v>
          </cell>
          <cell r="HC35">
            <v>3.7361137324697897</v>
          </cell>
          <cell r="HD35">
            <v>2.0802540368163145</v>
          </cell>
          <cell r="HE35">
            <v>5.313786408894619</v>
          </cell>
          <cell r="HF35">
            <v>2.1818712010088377</v>
          </cell>
          <cell r="HG35">
            <v>6.0220771753457063</v>
          </cell>
          <cell r="HH35">
            <v>7.8863005025686421</v>
          </cell>
          <cell r="HI35">
            <v>8.1330383689514321</v>
          </cell>
          <cell r="HJ35">
            <v>4.6771081159139056</v>
          </cell>
          <cell r="HK35">
            <v>11.6774045870409</v>
          </cell>
          <cell r="HL35">
            <v>10.816460176117296</v>
          </cell>
          <cell r="HM35">
            <v>11.87210945561892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1.1628319473555071</v>
          </cell>
          <cell r="GW39">
            <v>1.1628319473555071</v>
          </cell>
          <cell r="GX39">
            <v>1.1628319473555071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1.4622022693340619</v>
          </cell>
          <cell r="HC39">
            <v>1.4622022693340619</v>
          </cell>
          <cell r="HD39">
            <v>1.4622022693340619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1.4621499457532319</v>
          </cell>
          <cell r="HI39">
            <v>1.4621499457532319</v>
          </cell>
          <cell r="HJ39">
            <v>1.4621499457532319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6.0885188652984787</v>
          </cell>
          <cell r="GW40">
            <v>7.6246985658078446</v>
          </cell>
          <cell r="GX40">
            <v>7.6246985658078446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1.3126349695596793</v>
          </cell>
          <cell r="HC40">
            <v>1.645852347309966</v>
          </cell>
          <cell r="HD40">
            <v>1.645852347309966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4.3120682238024139</v>
          </cell>
          <cell r="HI40">
            <v>5.4067775098362736</v>
          </cell>
          <cell r="HJ40">
            <v>5.4067775098362736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2.4265508992775038</v>
          </cell>
          <cell r="GW44">
            <v>2.4503653405349204</v>
          </cell>
          <cell r="GX44">
            <v>2.2581135847446134</v>
          </cell>
          <cell r="GY44">
            <v>2.7068714631721136</v>
          </cell>
          <cell r="GZ44">
            <v>6.5855076915869422</v>
          </cell>
          <cell r="HA44">
            <v>0.72665028093944806</v>
          </cell>
          <cell r="HB44">
            <v>1.9615429692642934</v>
          </cell>
          <cell r="HC44">
            <v>1.9734471568801391</v>
          </cell>
          <cell r="HD44">
            <v>1.7730426864879627</v>
          </cell>
          <cell r="HE44">
            <v>2.2378787177357413</v>
          </cell>
          <cell r="HF44">
            <v>1.9145442041703129</v>
          </cell>
          <cell r="HG44">
            <v>2.3742523948936323</v>
          </cell>
          <cell r="HH44">
            <v>4.9928975169768606</v>
          </cell>
          <cell r="HI44">
            <v>5.0488638363894518</v>
          </cell>
          <cell r="HJ44">
            <v>4.5329634851241192</v>
          </cell>
          <cell r="HK44">
            <v>5.7371883628742593</v>
          </cell>
          <cell r="HL44">
            <v>6.8748835618202939</v>
          </cell>
          <cell r="HM44">
            <v>5.1563429318506628</v>
          </cell>
        </row>
        <row r="53">
          <cell r="GU53">
            <v>927</v>
          </cell>
          <cell r="GV53">
            <v>5.3609930004447195</v>
          </cell>
          <cell r="GW53">
            <v>5.4009922713425844</v>
          </cell>
          <cell r="GX53">
            <v>5.2027075461698749</v>
          </cell>
          <cell r="GY53">
            <v>5.8423325692108179</v>
          </cell>
          <cell r="GZ53">
            <v>7.2766496789916522</v>
          </cell>
          <cell r="HA53">
            <v>3.7585899517842178</v>
          </cell>
          <cell r="HB53">
            <v>3.1433255325410032</v>
          </cell>
          <cell r="HC53">
            <v>3.1687987454882056</v>
          </cell>
          <cell r="HD53">
            <v>3.3266708987357472</v>
          </cell>
          <cell r="HE53">
            <v>2.8174082917430043</v>
          </cell>
          <cell r="HF53">
            <v>1.8622714853110776</v>
          </cell>
          <cell r="HG53">
            <v>4.2050089976992133</v>
          </cell>
          <cell r="HH53">
            <v>7.5636628664607812</v>
          </cell>
          <cell r="HI53">
            <v>7.6249576196310089</v>
          </cell>
          <cell r="HJ53">
            <v>9.1504056846706145</v>
          </cell>
          <cell r="HK53">
            <v>4.2296294983110672</v>
          </cell>
          <cell r="HL53">
            <v>3.7032517564227567</v>
          </cell>
          <cell r="HM53">
            <v>4.9943388684761096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1.8444247626406549</v>
          </cell>
          <cell r="HC54">
            <v>1.8506595104883492</v>
          </cell>
          <cell r="HD54">
            <v>1.9385129828771095</v>
          </cell>
          <cell r="HE54">
            <v>1.7392025477772484</v>
          </cell>
          <cell r="HF54">
            <v>1.7561576915216144</v>
          </cell>
          <cell r="HG54">
            <v>1.7324816559272302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2.1220360119235537</v>
          </cell>
          <cell r="HC55">
            <v>2.137860259892495</v>
          </cell>
          <cell r="HD55">
            <v>1.9847344360007759</v>
          </cell>
          <cell r="HE55">
            <v>2.3211460277193092</v>
          </cell>
          <cell r="HF55">
            <v>1.8404742457139498</v>
          </cell>
          <cell r="HG55">
            <v>2.5273861821129513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2.3542467594920367</v>
          </cell>
          <cell r="GW56">
            <v>2.3719344291315521</v>
          </cell>
          <cell r="GX56">
            <v>2.1588399360882433</v>
          </cell>
          <cell r="GY56">
            <v>2.6682213276386362</v>
          </cell>
          <cell r="GZ56">
            <v>6.4102758393539609</v>
          </cell>
          <cell r="HA56">
            <v>0.50855408728238305</v>
          </cell>
          <cell r="HB56">
            <v>1.6655231983947736</v>
          </cell>
          <cell r="HC56">
            <v>1.6772480330838286</v>
          </cell>
          <cell r="HD56">
            <v>1.7297999616142601</v>
          </cell>
          <cell r="HE56">
            <v>1.6039345325832792</v>
          </cell>
          <cell r="HF56">
            <v>1.8827661785770315</v>
          </cell>
          <cell r="HG56">
            <v>1.4728525272288491</v>
          </cell>
          <cell r="HH56">
            <v>4.5363190499060071</v>
          </cell>
          <cell r="HI56">
            <v>4.5731182311352656</v>
          </cell>
          <cell r="HJ56">
            <v>4.513608756273527</v>
          </cell>
          <cell r="HK56">
            <v>4.6558602930569988</v>
          </cell>
          <cell r="HL56">
            <v>6.5132454102890991</v>
          </cell>
          <cell r="HM56">
            <v>3.5839000161949</v>
          </cell>
        </row>
        <row r="57">
          <cell r="GU57">
            <v>3100</v>
          </cell>
          <cell r="GV57">
            <v>2.1923137875546201</v>
          </cell>
          <cell r="GW57">
            <v>2.2155580644484365</v>
          </cell>
          <cell r="GX57">
            <v>2.073926572044253</v>
          </cell>
          <cell r="GY57">
            <v>2.3981477875786417</v>
          </cell>
          <cell r="GZ57">
            <v>6.2402555644572884</v>
          </cell>
          <cell r="HA57">
            <v>0.47546504919991878</v>
          </cell>
          <cell r="HB57">
            <v>1.7036347860002687</v>
          </cell>
          <cell r="HC57">
            <v>1.719192509198803</v>
          </cell>
          <cell r="HD57">
            <v>1.9522359764353527</v>
          </cell>
          <cell r="HE57">
            <v>1.447220648476031</v>
          </cell>
          <cell r="HF57">
            <v>1.7801307925253089</v>
          </cell>
          <cell r="HG57">
            <v>1.2799784494335271</v>
          </cell>
          <cell r="HH57">
            <v>4.33430086712643</v>
          </cell>
          <cell r="HI57">
            <v>4.3836406274652138</v>
          </cell>
          <cell r="HJ57">
            <v>4.3470839042433571</v>
          </cell>
          <cell r="HK57">
            <v>4.4307691428703739</v>
          </cell>
          <cell r="HL57">
            <v>6.514608078624029</v>
          </cell>
          <cell r="HM57">
            <v>3.3879662377967432</v>
          </cell>
        </row>
        <row r="58">
          <cell r="GU58">
            <v>3200</v>
          </cell>
          <cell r="GV58">
            <v>2.6866445298170425</v>
          </cell>
          <cell r="GW58">
            <v>2.7160585119905503</v>
          </cell>
          <cell r="GX58">
            <v>2.7182133214803743</v>
          </cell>
          <cell r="GY58">
            <v>2.7133665318805011</v>
          </cell>
          <cell r="GZ58">
            <v>7.2193339296259982</v>
          </cell>
          <cell r="HA58">
            <v>1.0663543682849659</v>
          </cell>
          <cell r="HB58">
            <v>2.4429422297961563</v>
          </cell>
          <cell r="HC58">
            <v>2.4497674598175263</v>
          </cell>
          <cell r="HD58">
            <v>1.7234794992504152</v>
          </cell>
          <cell r="HE58">
            <v>3.347173007852672</v>
          </cell>
          <cell r="HF58">
            <v>1.9815132968560287</v>
          </cell>
          <cell r="HG58">
            <v>3.7336981816297889</v>
          </cell>
          <cell r="HH58">
            <v>6.0279988274566758</v>
          </cell>
          <cell r="HI58">
            <v>6.108564043525373</v>
          </cell>
          <cell r="HJ58">
            <v>4.9592882122867268</v>
          </cell>
          <cell r="HK58">
            <v>7.5443418666996633</v>
          </cell>
          <cell r="HL58">
            <v>7.5419077160653085</v>
          </cell>
          <cell r="HM58">
            <v>7.5452315925562718</v>
          </cell>
        </row>
        <row r="59">
          <cell r="GU59">
            <v>2010</v>
          </cell>
          <cell r="GV59">
            <v>2.884752564520404</v>
          </cell>
          <cell r="GW59">
            <v>2.9588190537051213</v>
          </cell>
          <cell r="GX59">
            <v>2.9974555586462168</v>
          </cell>
          <cell r="GY59">
            <v>2.9191938550258643</v>
          </cell>
          <cell r="GZ59">
            <v>8.4953995763813062</v>
          </cell>
          <cell r="HA59">
            <v>1.658120098851771</v>
          </cell>
          <cell r="HB59">
            <v>3.7350277630736768</v>
          </cell>
          <cell r="HC59">
            <v>3.7361137324697897</v>
          </cell>
          <cell r="HD59">
            <v>2.0802540368163145</v>
          </cell>
          <cell r="HE59">
            <v>5.313786408894619</v>
          </cell>
          <cell r="HF59">
            <v>2.1818712010088377</v>
          </cell>
          <cell r="HG59">
            <v>6.0220771753457063</v>
          </cell>
          <cell r="HH59">
            <v>7.8863005025686421</v>
          </cell>
          <cell r="HI59">
            <v>8.1330383689514321</v>
          </cell>
          <cell r="HJ59">
            <v>4.6771081159139056</v>
          </cell>
          <cell r="HK59">
            <v>11.6774045870409</v>
          </cell>
          <cell r="HL59">
            <v>10.816460176117296</v>
          </cell>
          <cell r="HM59">
            <v>11.87210945561892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1.5383377450168991</v>
          </cell>
          <cell r="GW61">
            <v>1.5384538795721336</v>
          </cell>
          <cell r="GX61">
            <v>1.6207410799037179</v>
          </cell>
          <cell r="GY61">
            <v>1.1438811402194777</v>
          </cell>
          <cell r="GZ61">
            <v>3.5864989812698442</v>
          </cell>
          <cell r="HA61">
            <v>0.16501068813342604</v>
          </cell>
          <cell r="HB61">
            <v>1.2491333006017784</v>
          </cell>
          <cell r="HC61">
            <v>1.2493889465292627</v>
          </cell>
          <cell r="HD61">
            <v>1.3435384839317845</v>
          </cell>
          <cell r="HE61">
            <v>0.79935119323198434</v>
          </cell>
          <cell r="HF61">
            <v>1.1949470363757326</v>
          </cell>
          <cell r="HG61">
            <v>0.64088839041092494</v>
          </cell>
          <cell r="HH61">
            <v>3.7847548500548709</v>
          </cell>
          <cell r="HI61">
            <v>3.785527354106454</v>
          </cell>
          <cell r="HJ61">
            <v>4.2549129622724671</v>
          </cell>
          <cell r="HK61">
            <v>1.5347913407232339</v>
          </cell>
          <cell r="HL61">
            <v>2.9739680832359423</v>
          </cell>
          <cell r="HM61">
            <v>0.95804635634640956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0.68172476164896245</v>
          </cell>
          <cell r="HC62">
            <v>0.69175668090533005</v>
          </cell>
          <cell r="HD62">
            <v>0.71003549990189607</v>
          </cell>
          <cell r="HE62">
            <v>0.50631592958831384</v>
          </cell>
          <cell r="HF62">
            <v>1.0199686394092875</v>
          </cell>
          <cell r="HG62">
            <v>0.32112579406074687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6.2435858731804119</v>
          </cell>
          <cell r="GW63">
            <v>6.2435858731804119</v>
          </cell>
          <cell r="GX63">
            <v>3.5945972377671769</v>
          </cell>
          <cell r="GY63">
            <v>6.2971397966484766</v>
          </cell>
          <cell r="GZ63">
            <v>6.9823707466279608</v>
          </cell>
          <cell r="HA63">
            <v>0.69483359874216377</v>
          </cell>
          <cell r="HB63">
            <v>3.4071728589708283</v>
          </cell>
          <cell r="HC63">
            <v>3.4071728589708283</v>
          </cell>
          <cell r="HD63">
            <v>5.0286111815664665</v>
          </cell>
          <cell r="HE63">
            <v>3.3249384257052732</v>
          </cell>
          <cell r="HF63">
            <v>3.2995531106826479</v>
          </cell>
          <cell r="HG63">
            <v>3.3924044586355353</v>
          </cell>
          <cell r="HH63">
            <v>7.2665946891998914</v>
          </cell>
          <cell r="HI63">
            <v>7.2665946891998914</v>
          </cell>
          <cell r="HJ63">
            <v>7.0990035533050087</v>
          </cell>
          <cell r="HK63">
            <v>7.2699828361876344</v>
          </cell>
          <cell r="HL63">
            <v>7.4245629053171296</v>
          </cell>
          <cell r="HM63">
            <v>6.0061682356024111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3.4026877158216324</v>
          </cell>
          <cell r="HC64">
            <v>3.4026877158216324</v>
          </cell>
          <cell r="HD64">
            <v>3.371716430820535</v>
          </cell>
          <cell r="HE64">
            <v>4.7070432446858037</v>
          </cell>
          <cell r="HF64">
            <v>0.57061752221914563</v>
          </cell>
          <cell r="HG64">
            <v>5.8399138352127959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2.0498113686750306</v>
          </cell>
          <cell r="GW65">
            <v>2.1961449375985249</v>
          </cell>
          <cell r="GX65">
            <v>2.1961449375985249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0.2744634267447274</v>
          </cell>
          <cell r="HC65">
            <v>0.29519974003654786</v>
          </cell>
          <cell r="HD65">
            <v>0.29519974003654786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0.90162069494637376</v>
          </cell>
          <cell r="HI65">
            <v>0.96974111782013128</v>
          </cell>
          <cell r="HJ65">
            <v>0.96974111782013128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1.7629791089898574</v>
          </cell>
          <cell r="GW66">
            <v>1.8695897941766511</v>
          </cell>
          <cell r="GX66">
            <v>1.869812619655481</v>
          </cell>
          <cell r="GY66">
            <v>0.6211180124223602</v>
          </cell>
          <cell r="GZ66">
            <v>0.6211180124223602</v>
          </cell>
          <cell r="HA66" t="str">
            <v>---</v>
          </cell>
          <cell r="HB66">
            <v>1.0326895279779478</v>
          </cell>
          <cell r="HC66">
            <v>1.0964360747988784</v>
          </cell>
          <cell r="HD66">
            <v>1.0966312758769767</v>
          </cell>
          <cell r="HE66">
            <v>0</v>
          </cell>
          <cell r="HF66">
            <v>0</v>
          </cell>
          <cell r="HG66" t="str">
            <v>---</v>
          </cell>
          <cell r="HH66">
            <v>1.0326497717981802</v>
          </cell>
          <cell r="HI66">
            <v>1.0963944892100683</v>
          </cell>
          <cell r="HJ66">
            <v>1.0965901721486937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1.4826048004394894</v>
          </cell>
          <cell r="HC68">
            <v>1.5030661486760546</v>
          </cell>
          <cell r="HD68">
            <v>1.548785861721085</v>
          </cell>
          <cell r="HE68">
            <v>0.94645146877704556</v>
          </cell>
          <cell r="HF68">
            <v>0.98100055991955837</v>
          </cell>
          <cell r="HG68">
            <v>0.9343279556908356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1.1947068449982228</v>
          </cell>
          <cell r="GW75">
            <v>1.1947068449982228</v>
          </cell>
          <cell r="GX75">
            <v>1.4240382342051632</v>
          </cell>
          <cell r="GY75">
            <v>0.31926865621751066</v>
          </cell>
          <cell r="GZ75">
            <v>1.5927968635789755</v>
          </cell>
          <cell r="HA75">
            <v>0.13067792123703184</v>
          </cell>
          <cell r="HB75">
            <v>0.41507187710177856</v>
          </cell>
          <cell r="HC75">
            <v>0.41507187710177856</v>
          </cell>
          <cell r="HD75">
            <v>0.42857391193523886</v>
          </cell>
          <cell r="HE75">
            <v>0.36404394286015951</v>
          </cell>
          <cell r="HF75">
            <v>0.35456339848742191</v>
          </cell>
          <cell r="HG75">
            <v>0.36544787449126004</v>
          </cell>
          <cell r="HH75">
            <v>2.4755441734978585</v>
          </cell>
          <cell r="HI75">
            <v>2.4755441734978585</v>
          </cell>
          <cell r="HJ75">
            <v>2.9356643397466393</v>
          </cell>
          <cell r="HK75">
            <v>0.71910443642011124</v>
          </cell>
          <cell r="HL75">
            <v>1.5821649279021861</v>
          </cell>
          <cell r="HM75">
            <v>0.59129791318774427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1.7011557868407055</v>
          </cell>
          <cell r="GW77">
            <v>1.7011557868407055</v>
          </cell>
          <cell r="GX77">
            <v>1.758370019419055</v>
          </cell>
          <cell r="GY77">
            <v>1.2663978120799149</v>
          </cell>
          <cell r="GZ77">
            <v>3.9626347524209757</v>
          </cell>
          <cell r="HA77">
            <v>0.26607125455985969</v>
          </cell>
          <cell r="HB77">
            <v>0.53068654857747666</v>
          </cell>
          <cell r="HC77">
            <v>0.53068654857747666</v>
          </cell>
          <cell r="HD77">
            <v>0.54167031158122458</v>
          </cell>
          <cell r="HE77">
            <v>0.44712886751538089</v>
          </cell>
          <cell r="HF77">
            <v>1.016958965425637</v>
          </cell>
          <cell r="HG77">
            <v>0.23660831922667999</v>
          </cell>
          <cell r="HH77">
            <v>2.3520765349395512</v>
          </cell>
          <cell r="HI77">
            <v>2.3520765349395512</v>
          </cell>
          <cell r="HJ77">
            <v>2.5749870370182091</v>
          </cell>
          <cell r="HK77">
            <v>0.65823019515134662</v>
          </cell>
          <cell r="HL77">
            <v>1.7940343504476521</v>
          </cell>
          <cell r="HM77">
            <v>0.23683731098560756</v>
          </cell>
        </row>
        <row r="78">
          <cell r="GU78">
            <v>27</v>
          </cell>
          <cell r="GV78">
            <v>0.94268857377782267</v>
          </cell>
          <cell r="GW78">
            <v>0.96998001661539845</v>
          </cell>
          <cell r="GX78">
            <v>0.96998001661539845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2.1943776703508453</v>
          </cell>
          <cell r="GW79">
            <v>2.2275308784147398</v>
          </cell>
          <cell r="GX79">
            <v>1.9237721152470293</v>
          </cell>
          <cell r="GY79">
            <v>2.5945424858466808</v>
          </cell>
          <cell r="GZ79">
            <v>6.7781386044477907</v>
          </cell>
          <cell r="HA79">
            <v>0.32496619947362593</v>
          </cell>
          <cell r="HB79">
            <v>1.1681180036012437</v>
          </cell>
          <cell r="HC79">
            <v>1.1871237357082185</v>
          </cell>
          <cell r="HD79">
            <v>1.0644558066543737</v>
          </cell>
          <cell r="HE79">
            <v>1.3361887200821772</v>
          </cell>
          <cell r="HF79">
            <v>1.7594633105992838</v>
          </cell>
          <cell r="HG79">
            <v>1.1065647567181491</v>
          </cell>
          <cell r="HH79">
            <v>2.7633216720064708</v>
          </cell>
          <cell r="HI79">
            <v>2.8084236783676166</v>
          </cell>
          <cell r="HJ79">
            <v>2.3804715428043735</v>
          </cell>
          <cell r="HK79">
            <v>3.3254899171785786</v>
          </cell>
          <cell r="HL79">
            <v>5.7950817891030937</v>
          </cell>
          <cell r="HM79">
            <v>1.9857508528317864</v>
          </cell>
        </row>
        <row r="80">
          <cell r="GU80">
            <v>16</v>
          </cell>
          <cell r="GV80">
            <v>1.8804179920754325</v>
          </cell>
          <cell r="GW80">
            <v>1.8991760867696945</v>
          </cell>
          <cell r="GX80">
            <v>1.4491024612094814</v>
          </cell>
          <cell r="GY80">
            <v>2.6652034385742001</v>
          </cell>
          <cell r="GZ80">
            <v>6.977953983921072</v>
          </cell>
          <cell r="HA80">
            <v>0.49638758351715095</v>
          </cell>
          <cell r="HB80">
            <v>1.8212224438562681</v>
          </cell>
          <cell r="HC80">
            <v>1.8268748679857703</v>
          </cell>
          <cell r="HD80">
            <v>2.0742346177480981</v>
          </cell>
          <cell r="HE80">
            <v>1.498682260129147</v>
          </cell>
          <cell r="HF80">
            <v>2.0705526979326616</v>
          </cell>
          <cell r="HG80">
            <v>1.208818366177784</v>
          </cell>
          <cell r="HH80">
            <v>4.2841582524359092</v>
          </cell>
          <cell r="HI80">
            <v>4.3314684470557516</v>
          </cell>
          <cell r="HJ80">
            <v>4.0188551987970467</v>
          </cell>
          <cell r="HK80">
            <v>4.8635376133050476</v>
          </cell>
          <cell r="HL80">
            <v>8.6629782040252419</v>
          </cell>
          <cell r="HM80">
            <v>2.9528574320940293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5.1657061725366926</v>
          </cell>
          <cell r="GW82">
            <v>5.1657061725366926</v>
          </cell>
          <cell r="GX82">
            <v>3.6134040343300713</v>
          </cell>
          <cell r="GY82">
            <v>5.2050312855824856</v>
          </cell>
          <cell r="GZ82">
            <v>5.8666948125253731</v>
          </cell>
          <cell r="HA82">
            <v>0.72849676295356292</v>
          </cell>
          <cell r="HB82">
            <v>3.2148235054398224</v>
          </cell>
          <cell r="HC82">
            <v>3.2148235054398224</v>
          </cell>
          <cell r="HD82">
            <v>5.3268313449315405</v>
          </cell>
          <cell r="HE82">
            <v>3.095873546040337</v>
          </cell>
          <cell r="HF82">
            <v>3.1149538268823416</v>
          </cell>
          <cell r="HG82">
            <v>3.048306678168657</v>
          </cell>
          <cell r="HH82">
            <v>6.0255046443542444</v>
          </cell>
          <cell r="HI82">
            <v>6.0255046443542444</v>
          </cell>
          <cell r="HJ82">
            <v>6.9709725031432788</v>
          </cell>
          <cell r="HK82">
            <v>6.0015527154655839</v>
          </cell>
          <cell r="HL82">
            <v>5.9803803442293626</v>
          </cell>
          <cell r="HM82">
            <v>6.1447959907943135</v>
          </cell>
        </row>
        <row r="83">
          <cell r="GU83">
            <v>31</v>
          </cell>
          <cell r="GV83">
            <v>3.6489854741476058</v>
          </cell>
          <cell r="GW83">
            <v>4.0507370346224691</v>
          </cell>
          <cell r="GX83">
            <v>4.0529949780865948</v>
          </cell>
          <cell r="GY83">
            <v>0.6578947368421052</v>
          </cell>
          <cell r="GZ83">
            <v>0.6578947368421052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1.908419213501054</v>
          </cell>
          <cell r="GW84">
            <v>1.908419213501054</v>
          </cell>
          <cell r="GX84">
            <v>1.9112191204438183</v>
          </cell>
          <cell r="GY84">
            <v>1.7917190748774288</v>
          </cell>
          <cell r="GZ84">
            <v>6.3832439845405808</v>
          </cell>
          <cell r="HA84">
            <v>0.60124127230411173</v>
          </cell>
          <cell r="HB84">
            <v>3.4727514567498794</v>
          </cell>
          <cell r="HC84">
            <v>3.4727514567498794</v>
          </cell>
          <cell r="HD84">
            <v>3.436632670657906</v>
          </cell>
          <cell r="HE84">
            <v>4.9781629598271371</v>
          </cell>
          <cell r="HF84">
            <v>1.5321235196184322</v>
          </cell>
          <cell r="HG84">
            <v>5.8717562781260568</v>
          </cell>
          <cell r="HH84">
            <v>8.006748121261694</v>
          </cell>
          <cell r="HI84">
            <v>8.006748121261694</v>
          </cell>
          <cell r="HJ84">
            <v>8.0328109141432549</v>
          </cell>
          <cell r="HK84">
            <v>6.9204507533947694</v>
          </cell>
          <cell r="HL84">
            <v>5.1240493704026928</v>
          </cell>
          <cell r="HM84">
            <v>7.3862167054564258</v>
          </cell>
        </row>
        <row r="85">
          <cell r="GU85">
            <v>39</v>
          </cell>
          <cell r="GV85">
            <v>3.0797310772283386</v>
          </cell>
          <cell r="GW85">
            <v>3.0995986392614716</v>
          </cell>
          <cell r="GX85">
            <v>3.1846182626698853</v>
          </cell>
          <cell r="GY85">
            <v>2.9271426013934803</v>
          </cell>
          <cell r="GZ85">
            <v>6.475772474011479</v>
          </cell>
          <cell r="HA85">
            <v>0.80509387281825129</v>
          </cell>
          <cell r="HB85">
            <v>2.0125347434123544</v>
          </cell>
          <cell r="HC85">
            <v>2.0249898710946668</v>
          </cell>
          <cell r="HD85">
            <v>2.1368991854270325</v>
          </cell>
          <cell r="HE85">
            <v>1.8137245436175546</v>
          </cell>
          <cell r="HF85">
            <v>1.8874587357256123</v>
          </cell>
          <cell r="HG85">
            <v>1.7793199812290372</v>
          </cell>
          <cell r="HH85">
            <v>5.9801772474742023</v>
          </cell>
          <cell r="HI85">
            <v>6.0233598808794531</v>
          </cell>
          <cell r="HJ85">
            <v>6.5628586769449697</v>
          </cell>
          <cell r="HK85">
            <v>4.9290263485245731</v>
          </cell>
          <cell r="HL85">
            <v>5.3339308050008079</v>
          </cell>
          <cell r="HM85">
            <v>4.6868971274159357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4.288214702450408</v>
          </cell>
          <cell r="GW87">
            <v>4.288214702450408</v>
          </cell>
          <cell r="GX87">
            <v>4.288214702450408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11.084844391333714</v>
          </cell>
          <cell r="GW89">
            <v>11.084844391333714</v>
          </cell>
          <cell r="GX89">
            <v>7.7645585472761427</v>
          </cell>
          <cell r="GY89">
            <v>11.090844285528393</v>
          </cell>
          <cell r="GZ89">
            <v>11.451134318198566</v>
          </cell>
          <cell r="HA89">
            <v>0.37902496696571392</v>
          </cell>
          <cell r="HB89">
            <v>4.590893083719787</v>
          </cell>
          <cell r="HC89">
            <v>4.590893083719787</v>
          </cell>
          <cell r="HD89">
            <v>9.6838366152601019</v>
          </cell>
          <cell r="HE89">
            <v>4.548613527717972</v>
          </cell>
          <cell r="HF89">
            <v>4.5809063146500009</v>
          </cell>
          <cell r="HG89">
            <v>4.3649173466595119</v>
          </cell>
          <cell r="HH89">
            <v>12.560850815824487</v>
          </cell>
          <cell r="HI89">
            <v>12.560850815824487</v>
          </cell>
          <cell r="HJ89">
            <v>17.783343769567939</v>
          </cell>
          <cell r="HK89">
            <v>12.551413554508267</v>
          </cell>
          <cell r="HL89">
            <v>12.826795570094749</v>
          </cell>
          <cell r="HM89">
            <v>4.3640030600180815</v>
          </cell>
        </row>
        <row r="90">
          <cell r="GU90">
            <v>37</v>
          </cell>
          <cell r="GV90">
            <v>2.5984878925799713</v>
          </cell>
          <cell r="GW90">
            <v>2.598853948192497</v>
          </cell>
          <cell r="GX90">
            <v>3.0665194187087139</v>
          </cell>
          <cell r="GY90">
            <v>2.1258865524988892</v>
          </cell>
          <cell r="GZ90">
            <v>5.3303780068180204</v>
          </cell>
          <cell r="HA90">
            <v>0.58482577952551529</v>
          </cell>
          <cell r="HB90">
            <v>1.9502861284773774</v>
          </cell>
          <cell r="HC90">
            <v>1.9505826496924707</v>
          </cell>
          <cell r="HD90">
            <v>2.5335574193424129</v>
          </cell>
          <cell r="HE90">
            <v>1.3610680380485047</v>
          </cell>
          <cell r="HF90">
            <v>1.6817638816880494</v>
          </cell>
          <cell r="HG90">
            <v>1.2068433242540058</v>
          </cell>
          <cell r="HH90">
            <v>5.8164588018020114</v>
          </cell>
          <cell r="HI90">
            <v>5.8173430541890703</v>
          </cell>
          <cell r="HJ90">
            <v>6.7656312301954635</v>
          </cell>
          <cell r="HK90">
            <v>4.8583041316068369</v>
          </cell>
          <cell r="HL90">
            <v>5.3388746037913171</v>
          </cell>
          <cell r="HM90">
            <v>4.627194667315834</v>
          </cell>
        </row>
        <row r="91">
          <cell r="GU91">
            <v>14</v>
          </cell>
          <cell r="GV91">
            <v>2.1782185051707459</v>
          </cell>
          <cell r="GW91">
            <v>2.1784150945968919</v>
          </cell>
          <cell r="GX91">
            <v>1.9369690874852841</v>
          </cell>
          <cell r="GY91">
            <v>2.4146571711007616</v>
          </cell>
          <cell r="GZ91">
            <v>7.0661927223521879</v>
          </cell>
          <cell r="HA91">
            <v>0.54041121067344378</v>
          </cell>
          <cell r="HB91">
            <v>1.4862749316430603</v>
          </cell>
          <cell r="HC91">
            <v>1.4864134035259609</v>
          </cell>
          <cell r="HD91">
            <v>1.1869870355207706</v>
          </cell>
          <cell r="HE91">
            <v>1.8426534249157351</v>
          </cell>
          <cell r="HF91">
            <v>1.8969699287941535</v>
          </cell>
          <cell r="HG91">
            <v>1.8283550038133671</v>
          </cell>
          <cell r="HH91">
            <v>4.1598045630862046</v>
          </cell>
          <cell r="HI91">
            <v>4.1601881327888872</v>
          </cell>
          <cell r="HJ91">
            <v>3.4059648994626426</v>
          </cell>
          <cell r="HK91">
            <v>4.8981554527706654</v>
          </cell>
          <cell r="HL91">
            <v>7.0808689500920199</v>
          </cell>
          <cell r="HM91">
            <v>4.0186734172041252</v>
          </cell>
        </row>
        <row r="92">
          <cell r="GU92">
            <v>49</v>
          </cell>
          <cell r="GV92">
            <v>1.5954202785281109</v>
          </cell>
          <cell r="GW92">
            <v>1.5957243762955047</v>
          </cell>
          <cell r="GX92">
            <v>1.500961426516594</v>
          </cell>
          <cell r="GY92">
            <v>1.9510477816600806</v>
          </cell>
          <cell r="GZ92">
            <v>4.0217533391260218</v>
          </cell>
          <cell r="HA92">
            <v>0.20243046424269578</v>
          </cell>
          <cell r="HB92">
            <v>1.6839091520063707</v>
          </cell>
          <cell r="HC92">
            <v>1.6848169372933688</v>
          </cell>
          <cell r="HD92">
            <v>1.8419808834717104</v>
          </cell>
          <cell r="HE92">
            <v>1.0954069872943462</v>
          </cell>
          <cell r="HF92">
            <v>1.1770853683825542</v>
          </cell>
          <cell r="HG92">
            <v>1.0264318397480146</v>
          </cell>
          <cell r="HH92">
            <v>4.2559480540165628</v>
          </cell>
          <cell r="HI92">
            <v>4.2582422164102738</v>
          </cell>
          <cell r="HJ92">
            <v>4.7740600741349972</v>
          </cell>
          <cell r="HK92">
            <v>2.3241302224060694</v>
          </cell>
          <cell r="HL92">
            <v>3.3654622488446662</v>
          </cell>
          <cell r="HM92">
            <v>1.4447723590697614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2.9066848088188224</v>
          </cell>
          <cell r="GW95">
            <v>2.9771052827641862</v>
          </cell>
          <cell r="GX95">
            <v>3.0138487628412416</v>
          </cell>
          <cell r="GY95">
            <v>2.9395720280911628</v>
          </cell>
          <cell r="GZ95">
            <v>8.5346260400394467</v>
          </cell>
          <cell r="HA95">
            <v>1.6822406629008155</v>
          </cell>
          <cell r="HB95">
            <v>3.7385783228594773</v>
          </cell>
          <cell r="HC95">
            <v>3.7412644331580482</v>
          </cell>
          <cell r="HD95">
            <v>2.0175547643145211</v>
          </cell>
          <cell r="HE95">
            <v>5.3882454314283157</v>
          </cell>
          <cell r="HF95">
            <v>2.1070331374669826</v>
          </cell>
          <cell r="HG95">
            <v>6.1256056461479567</v>
          </cell>
          <cell r="HH95">
            <v>7.8223414613010203</v>
          </cell>
          <cell r="HI95">
            <v>8.0538849211881001</v>
          </cell>
          <cell r="HJ95">
            <v>4.5328653544633148</v>
          </cell>
          <cell r="HK95">
            <v>11.65058626328843</v>
          </cell>
          <cell r="HL95">
            <v>10.675595815358676</v>
          </cell>
          <cell r="HM95">
            <v>11.869688003562104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1.1275263671783611</v>
          </cell>
          <cell r="GW99">
            <v>1.1275263671783611</v>
          </cell>
          <cell r="GX99">
            <v>1.1275263671783611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1.5429372586711274</v>
          </cell>
          <cell r="HC99">
            <v>1.5429372586711274</v>
          </cell>
          <cell r="HD99">
            <v>1.5429372586711274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1.5428815637195112</v>
          </cell>
          <cell r="HI99">
            <v>1.5428815637195112</v>
          </cell>
          <cell r="HJ99">
            <v>1.5428815637195112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7.5488539641046888</v>
          </cell>
          <cell r="GW100">
            <v>7.5488539641046888</v>
          </cell>
          <cell r="GX100">
            <v>7.5490946187197148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1.6536366730959848</v>
          </cell>
          <cell r="HC100">
            <v>1.6536366730959848</v>
          </cell>
          <cell r="HD100">
            <v>1.6536366730959848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5.4639931142210463</v>
          </cell>
          <cell r="HI100">
            <v>5.4639931142210463</v>
          </cell>
          <cell r="HJ100">
            <v>5.4641673042591172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2.4549763075877591</v>
          </cell>
          <cell r="GW104">
            <v>2.4751270868541724</v>
          </cell>
          <cell r="GX104">
            <v>2.277162169338224</v>
          </cell>
          <cell r="GY104">
            <v>2.7364822460104641</v>
          </cell>
          <cell r="GZ104">
            <v>6.633881828841953</v>
          </cell>
          <cell r="HA104">
            <v>0.73717199510408105</v>
          </cell>
          <cell r="HB104">
            <v>1.93274392775315</v>
          </cell>
          <cell r="HC104">
            <v>1.9409313350082062</v>
          </cell>
          <cell r="HD104">
            <v>1.7442047502769651</v>
          </cell>
          <cell r="HE104">
            <v>2.198911324259794</v>
          </cell>
          <cell r="HF104">
            <v>1.918031148522771</v>
          </cell>
          <cell r="HG104">
            <v>2.3180866983257289</v>
          </cell>
          <cell r="HH104">
            <v>4.9822850677572088</v>
          </cell>
          <cell r="HI104">
            <v>5.029626556905372</v>
          </cell>
          <cell r="HJ104">
            <v>4.527652045134464</v>
          </cell>
          <cell r="HK104">
            <v>5.692338045825144</v>
          </cell>
          <cell r="HL104">
            <v>6.8111973181065464</v>
          </cell>
          <cell r="HM104">
            <v>5.1183792394846597</v>
          </cell>
        </row>
        <row r="113">
          <cell r="GU113">
            <v>927</v>
          </cell>
          <cell r="GV113">
            <v>5.5002786935354733</v>
          </cell>
          <cell r="GW113">
            <v>5.586727128151125</v>
          </cell>
          <cell r="GX113">
            <v>5.4592033527774255</v>
          </cell>
          <cell r="GY113">
            <v>5.8673500971907533</v>
          </cell>
          <cell r="GZ113">
            <v>7.3260824478285</v>
          </cell>
          <cell r="HA113">
            <v>3.7362786170707971</v>
          </cell>
          <cell r="HB113">
            <v>3.0139187428064376</v>
          </cell>
          <cell r="HC113">
            <v>3.0620541899609592</v>
          </cell>
          <cell r="HD113">
            <v>3.1698851044783529</v>
          </cell>
          <cell r="HE113">
            <v>2.8247664486169057</v>
          </cell>
          <cell r="HF113">
            <v>1.8536308068601193</v>
          </cell>
          <cell r="HG113">
            <v>4.2435036528978269</v>
          </cell>
          <cell r="HH113">
            <v>7.7162677700180762</v>
          </cell>
          <cell r="HI113">
            <v>7.8395048462315442</v>
          </cell>
          <cell r="HJ113">
            <v>9.50089051898909</v>
          </cell>
          <cell r="HK113">
            <v>4.1835357624831309</v>
          </cell>
          <cell r="HL113">
            <v>3.6526712294642243</v>
          </cell>
          <cell r="HM113">
            <v>4.9590791756590917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1.8001526696870374</v>
          </cell>
          <cell r="HC114">
            <v>1.8036406900205322</v>
          </cell>
          <cell r="HD114">
            <v>1.9626365580480116</v>
          </cell>
          <cell r="HE114">
            <v>1.6031857975573203</v>
          </cell>
          <cell r="HF114">
            <v>1.7756080627807092</v>
          </cell>
          <cell r="HG114">
            <v>1.5345690666573959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2.0964666258536173</v>
          </cell>
          <cell r="HC115">
            <v>2.1077961255028113</v>
          </cell>
          <cell r="HD115">
            <v>1.9437139221721231</v>
          </cell>
          <cell r="HE115">
            <v>2.3029364460770791</v>
          </cell>
          <cell r="HF115">
            <v>1.8532994628513613</v>
          </cell>
          <cell r="HG115">
            <v>2.4969782252949391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2.3831501914583963</v>
          </cell>
          <cell r="GW116">
            <v>2.3971078767785396</v>
          </cell>
          <cell r="GX116">
            <v>2.1772180881460472</v>
          </cell>
          <cell r="GY116">
            <v>2.6994013587507801</v>
          </cell>
          <cell r="GZ116">
            <v>6.4605874323757346</v>
          </cell>
          <cell r="HA116">
            <v>0.51443139002957838</v>
          </cell>
          <cell r="HB116">
            <v>1.6282881526017337</v>
          </cell>
          <cell r="HC116">
            <v>1.6361554859522274</v>
          </cell>
          <cell r="HD116">
            <v>1.705266489016426</v>
          </cell>
          <cell r="HE116">
            <v>1.5404480315750468</v>
          </cell>
          <cell r="HF116">
            <v>1.8957621376103</v>
          </cell>
          <cell r="HG116">
            <v>1.3720725621910206</v>
          </cell>
          <cell r="HH116">
            <v>4.5306880316583245</v>
          </cell>
          <cell r="HI116">
            <v>4.5595857253146317</v>
          </cell>
          <cell r="HJ116">
            <v>4.5269447709483481</v>
          </cell>
          <cell r="HK116">
            <v>4.6044589405672571</v>
          </cell>
          <cell r="HL116">
            <v>6.4588728962610809</v>
          </cell>
          <cell r="HM116">
            <v>3.5271820594308201</v>
          </cell>
        </row>
        <row r="117">
          <cell r="GU117">
            <v>3100</v>
          </cell>
          <cell r="GV117">
            <v>2.2260778807605863</v>
          </cell>
          <cell r="GW117">
            <v>2.2444548035725758</v>
          </cell>
          <cell r="GX117">
            <v>2.0972533584212218</v>
          </cell>
          <cell r="GY117">
            <v>2.4317302761553319</v>
          </cell>
          <cell r="GZ117">
            <v>6.2890579120699481</v>
          </cell>
          <cell r="HA117">
            <v>0.47722010658223052</v>
          </cell>
          <cell r="HB117">
            <v>1.6381530380784584</v>
          </cell>
          <cell r="HC117">
            <v>1.6489789415264868</v>
          </cell>
          <cell r="HD117">
            <v>1.8761256776252559</v>
          </cell>
          <cell r="HE117">
            <v>1.3859551850472582</v>
          </cell>
          <cell r="HF117">
            <v>1.8039595873620855</v>
          </cell>
          <cell r="HG117">
            <v>1.173651230708985</v>
          </cell>
          <cell r="HH117">
            <v>4.3263188234488403</v>
          </cell>
          <cell r="HI117">
            <v>4.3650077525046012</v>
          </cell>
          <cell r="HJ117">
            <v>4.3667808939959265</v>
          </cell>
          <cell r="HK117">
            <v>4.3627518921059307</v>
          </cell>
          <cell r="HL117">
            <v>6.4372326617271076</v>
          </cell>
          <cell r="HM117">
            <v>3.3116112726114624</v>
          </cell>
        </row>
        <row r="118">
          <cell r="GU118">
            <v>3200</v>
          </cell>
          <cell r="GV118">
            <v>2.7169409883914177</v>
          </cell>
          <cell r="GW118">
            <v>2.7450659070697476</v>
          </cell>
          <cell r="GX118">
            <v>2.752493143914529</v>
          </cell>
          <cell r="GY118">
            <v>2.7358780422306501</v>
          </cell>
          <cell r="GZ118">
            <v>7.2659362892556327</v>
          </cell>
          <cell r="HA118">
            <v>1.0847720817662905</v>
          </cell>
          <cell r="HB118">
            <v>2.459989840992971</v>
          </cell>
          <cell r="HC118">
            <v>2.464694413686503</v>
          </cell>
          <cell r="HD118">
            <v>1.7533768312267144</v>
          </cell>
          <cell r="HE118">
            <v>3.3401841685632849</v>
          </cell>
          <cell r="HF118">
            <v>1.9685212496320028</v>
          </cell>
          <cell r="HG118">
            <v>3.7268450993056796</v>
          </cell>
          <cell r="HH118">
            <v>6.0268284378690629</v>
          </cell>
          <cell r="HI118">
            <v>6.1029750935394231</v>
          </cell>
          <cell r="HJ118">
            <v>4.958861662064308</v>
          </cell>
          <cell r="HK118">
            <v>7.5183008450503612</v>
          </cell>
          <cell r="HL118">
            <v>7.4724846673509759</v>
          </cell>
          <cell r="HM118">
            <v>7.534999827703583</v>
          </cell>
        </row>
        <row r="119">
          <cell r="GU119">
            <v>2010</v>
          </cell>
          <cell r="GV119">
            <v>2.9066848088188224</v>
          </cell>
          <cell r="GW119">
            <v>2.9771052827641862</v>
          </cell>
          <cell r="GX119">
            <v>3.0138487628412416</v>
          </cell>
          <cell r="GY119">
            <v>2.9395720280911628</v>
          </cell>
          <cell r="GZ119">
            <v>8.5346260400394467</v>
          </cell>
          <cell r="HA119">
            <v>1.6822406629008155</v>
          </cell>
          <cell r="HB119">
            <v>3.7385783228594773</v>
          </cell>
          <cell r="HC119">
            <v>3.7412644331580482</v>
          </cell>
          <cell r="HD119">
            <v>2.0175547643145211</v>
          </cell>
          <cell r="HE119">
            <v>5.3882454314283157</v>
          </cell>
          <cell r="HF119">
            <v>2.1070331374669826</v>
          </cell>
          <cell r="HG119">
            <v>6.1256056461479567</v>
          </cell>
          <cell r="HH119">
            <v>7.8223414613010203</v>
          </cell>
          <cell r="HI119">
            <v>8.0538849211881001</v>
          </cell>
          <cell r="HJ119">
            <v>4.5328653544633148</v>
          </cell>
          <cell r="HK119">
            <v>11.65058626328843</v>
          </cell>
          <cell r="HL119">
            <v>10.675595815358676</v>
          </cell>
          <cell r="HM119">
            <v>11.869688003562104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1.502463401383312</v>
          </cell>
          <cell r="GW121">
            <v>1.5025520470993532</v>
          </cell>
          <cell r="GX121">
            <v>1.5757061803409946</v>
          </cell>
          <cell r="GY121">
            <v>1.1513450992706409</v>
          </cell>
          <cell r="GZ121">
            <v>3.5626896349221884</v>
          </cell>
          <cell r="HA121">
            <v>0.17844205187824871</v>
          </cell>
          <cell r="HB121">
            <v>1.2099295810406034</v>
          </cell>
          <cell r="HC121">
            <v>1.210157915047088</v>
          </cell>
          <cell r="HD121">
            <v>1.3056171123261904</v>
          </cell>
          <cell r="HE121">
            <v>0.75336740089616361</v>
          </cell>
          <cell r="HF121">
            <v>1.0009616898309446</v>
          </cell>
          <cell r="HG121">
            <v>0.65351724951116252</v>
          </cell>
          <cell r="HH121">
            <v>3.6695996599333132</v>
          </cell>
          <cell r="HI121">
            <v>3.6702900404228531</v>
          </cell>
          <cell r="HJ121">
            <v>4.1251556443555195</v>
          </cell>
          <cell r="HK121">
            <v>1.4865178685653038</v>
          </cell>
          <cell r="HL121">
            <v>2.8540667514926104</v>
          </cell>
          <cell r="HM121">
            <v>0.93475413012527264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0.67052520538149463</v>
          </cell>
          <cell r="HC122">
            <v>0.67519068385123504</v>
          </cell>
          <cell r="HD122">
            <v>0.69736868995213663</v>
          </cell>
          <cell r="HE122">
            <v>0.44691871808053563</v>
          </cell>
          <cell r="HF122">
            <v>1.0151894999187672</v>
          </cell>
          <cell r="HG122">
            <v>0.23660831922667999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6.3081227290444266</v>
          </cell>
          <cell r="GW123">
            <v>6.3081227290444266</v>
          </cell>
          <cell r="GX123">
            <v>3.6846403472953515</v>
          </cell>
          <cell r="GY123">
            <v>6.3624473600945572</v>
          </cell>
          <cell r="GZ123">
            <v>7.0602215808621169</v>
          </cell>
          <cell r="HA123">
            <v>0.70813955372624005</v>
          </cell>
          <cell r="HB123">
            <v>3.354594684436389</v>
          </cell>
          <cell r="HC123">
            <v>3.354594684436389</v>
          </cell>
          <cell r="HD123">
            <v>5.4015904528111847</v>
          </cell>
          <cell r="HE123">
            <v>3.2497154894390312</v>
          </cell>
          <cell r="HF123">
            <v>3.2962659478409444</v>
          </cell>
          <cell r="HG123">
            <v>3.1250009401050245</v>
          </cell>
          <cell r="HH123">
            <v>7.2868517176642529</v>
          </cell>
          <cell r="HI123">
            <v>7.2868517176642529</v>
          </cell>
          <cell r="HJ123">
            <v>7.156519309707507</v>
          </cell>
          <cell r="HK123">
            <v>7.2895505198461841</v>
          </cell>
          <cell r="HL123">
            <v>7.4436211638169576</v>
          </cell>
          <cell r="HM123">
            <v>6.0410623713762535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3.4727514567498794</v>
          </cell>
          <cell r="HC124">
            <v>3.4727514567498794</v>
          </cell>
          <cell r="HD124">
            <v>3.436632670657906</v>
          </cell>
          <cell r="HE124">
            <v>4.9781629598271371</v>
          </cell>
          <cell r="HF124">
            <v>1.5321235196184322</v>
          </cell>
          <cell r="HG124">
            <v>5.8717562781260568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2.2036057955639605</v>
          </cell>
          <cell r="GW125">
            <v>2.2629566291387579</v>
          </cell>
          <cell r="GX125">
            <v>2.2629700665649293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0.29907057213401139</v>
          </cell>
          <cell r="HC125">
            <v>0.3080123978050438</v>
          </cell>
          <cell r="HD125">
            <v>0.3080123978050438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0.9882209140755176</v>
          </cell>
          <cell r="HI125">
            <v>1.0177663768942091</v>
          </cell>
          <cell r="HJ125">
            <v>1.0177724203863261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1.8429246373864789</v>
          </cell>
          <cell r="GW126">
            <v>1.8957351421025215</v>
          </cell>
          <cell r="GX126">
            <v>1.8959515236269417</v>
          </cell>
          <cell r="GY126">
            <v>0.6578947368421052</v>
          </cell>
          <cell r="GZ126">
            <v>0.6578947368421052</v>
          </cell>
          <cell r="HA126" t="str">
            <v>---</v>
          </cell>
          <cell r="HB126">
            <v>1.105170537420479</v>
          </cell>
          <cell r="HC126">
            <v>1.1374596747907546</v>
          </cell>
          <cell r="HD126">
            <v>1.137658492471572</v>
          </cell>
          <cell r="HE126">
            <v>0</v>
          </cell>
          <cell r="HF126">
            <v>0</v>
          </cell>
          <cell r="HG126" t="str">
            <v>---</v>
          </cell>
          <cell r="HH126">
            <v>1.1051291533115331</v>
          </cell>
          <cell r="HI126">
            <v>1.1374180885350971</v>
          </cell>
          <cell r="HJ126">
            <v>1.1376169156689133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1.4987800318691114</v>
          </cell>
          <cell r="HC128">
            <v>1.5082041488499198</v>
          </cell>
          <cell r="HD128">
            <v>1.5546423047830402</v>
          </cell>
          <cell r="HE128">
            <v>0.93410513317171251</v>
          </cell>
          <cell r="HF128">
            <v>1.0586691491246067</v>
          </cell>
          <cell r="HG128">
            <v>0.88960445389917542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1.1872650658074182</v>
          </cell>
          <cell r="GW135">
            <v>1.1872650658074182</v>
          </cell>
          <cell r="GX135">
            <v>1.4206872517995364</v>
          </cell>
          <cell r="GY135">
            <v>0.32939282603987846</v>
          </cell>
          <cell r="GZ135">
            <v>1.6356715453549455</v>
          </cell>
          <cell r="HA135">
            <v>0.13015100730452445</v>
          </cell>
          <cell r="HB135">
            <v>0.24672924651687791</v>
          </cell>
          <cell r="HC135">
            <v>0.24672924651687791</v>
          </cell>
          <cell r="HD135">
            <v>0.21788695512130191</v>
          </cell>
          <cell r="HE135">
            <v>0.35184918993481712</v>
          </cell>
          <cell r="HF135">
            <v>0.51003251313468445</v>
          </cell>
          <cell r="HG135">
            <v>0.32772209944560554</v>
          </cell>
          <cell r="HH135">
            <v>1.5687262282580259</v>
          </cell>
          <cell r="HI135">
            <v>1.5687262282580259</v>
          </cell>
          <cell r="HJ135">
            <v>1.7900401419953855</v>
          </cell>
          <cell r="HK135">
            <v>0.75535425993964234</v>
          </cell>
          <cell r="HL135">
            <v>1.9755878304351489</v>
          </cell>
          <cell r="HM135">
            <v>0.56923658668003529</v>
          </cell>
        </row>
        <row r="136">
          <cell r="GU136">
            <v>504</v>
          </cell>
          <cell r="GV136">
            <v>1.4411598384380819</v>
          </cell>
          <cell r="GW136">
            <v>1.4432636681414679</v>
          </cell>
          <cell r="GX136">
            <v>1.2842441091942844</v>
          </cell>
          <cell r="GY136">
            <v>1.5921549991249517</v>
          </cell>
          <cell r="GZ136">
            <v>5.1780837604837524</v>
          </cell>
          <cell r="HA136">
            <v>0.4768701092230504</v>
          </cell>
          <cell r="HB136">
            <v>1.0881332183008601</v>
          </cell>
          <cell r="HC136">
            <v>1.0898726363697744</v>
          </cell>
          <cell r="HD136">
            <v>0.71395330852351757</v>
          </cell>
          <cell r="HE136">
            <v>1.445035527959418</v>
          </cell>
          <cell r="HF136">
            <v>1.6290813151006778</v>
          </cell>
          <cell r="HG136">
            <v>1.3872418207713888</v>
          </cell>
          <cell r="HH136">
            <v>3.1130238107008026</v>
          </cell>
          <cell r="HI136">
            <v>3.1179855187658436</v>
          </cell>
          <cell r="HJ136">
            <v>2.8371280079004531</v>
          </cell>
          <cell r="HK136">
            <v>3.3809547339134314</v>
          </cell>
          <cell r="HL136">
            <v>4.3995455899571736</v>
          </cell>
          <cell r="HM136">
            <v>3.0641556376850496</v>
          </cell>
        </row>
        <row r="137">
          <cell r="GU137">
            <v>55</v>
          </cell>
          <cell r="GV137">
            <v>1.8444116760637459</v>
          </cell>
          <cell r="GW137">
            <v>1.8444116760637459</v>
          </cell>
          <cell r="GX137">
            <v>1.8567164179104478</v>
          </cell>
          <cell r="GY137">
            <v>1.7069343524639013</v>
          </cell>
          <cell r="GZ137">
            <v>3.5338844316967246</v>
          </cell>
          <cell r="HA137">
            <v>0.46794142474400857</v>
          </cell>
          <cell r="HB137">
            <v>0.6080811901703348</v>
          </cell>
          <cell r="HC137">
            <v>0.6080811901703348</v>
          </cell>
          <cell r="HD137">
            <v>0.59856161038125644</v>
          </cell>
          <cell r="HE137">
            <v>0.71471308501414721</v>
          </cell>
          <cell r="HF137">
            <v>1.0867726150163575</v>
          </cell>
          <cell r="HG137">
            <v>0.46399288055561572</v>
          </cell>
          <cell r="HH137">
            <v>2.1523975240758513</v>
          </cell>
          <cell r="HI137">
            <v>2.1523975240758513</v>
          </cell>
          <cell r="HJ137">
            <v>2.2460484462931243</v>
          </cell>
          <cell r="HK137">
            <v>1.1060628427400616</v>
          </cell>
          <cell r="HL137">
            <v>2.0524129720076307</v>
          </cell>
          <cell r="HM137">
            <v>0.46427129592248689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2.1040050513323081</v>
          </cell>
          <cell r="GW139">
            <v>2.1398650289892913</v>
          </cell>
          <cell r="GX139">
            <v>1.9720959505032307</v>
          </cell>
          <cell r="GY139">
            <v>2.3493787492228879</v>
          </cell>
          <cell r="GZ139">
            <v>5.9566775241941379</v>
          </cell>
          <cell r="HA139">
            <v>0.37930679077643559</v>
          </cell>
          <cell r="HB139">
            <v>1.1681280212466965</v>
          </cell>
          <cell r="HC139">
            <v>1.1901994322311242</v>
          </cell>
          <cell r="HD139">
            <v>0.98561801509452052</v>
          </cell>
          <cell r="HE139">
            <v>1.4471589464436225</v>
          </cell>
          <cell r="HF139">
            <v>1.839723689645403</v>
          </cell>
          <cell r="HG139">
            <v>1.2327656571005376</v>
          </cell>
          <cell r="HH139">
            <v>2.8979723802416957</v>
          </cell>
          <cell r="HI139">
            <v>2.9529040389107584</v>
          </cell>
          <cell r="HJ139">
            <v>2.4751183374295089</v>
          </cell>
          <cell r="HK139">
            <v>3.5495733458836303</v>
          </cell>
          <cell r="HL139">
            <v>6.2217566123162831</v>
          </cell>
          <cell r="HM139">
            <v>2.0902006547289393</v>
          </cell>
        </row>
        <row r="140">
          <cell r="GU140">
            <v>16</v>
          </cell>
          <cell r="GV140">
            <v>1.5726914054277341</v>
          </cell>
          <cell r="GW140">
            <v>1.59152977701793</v>
          </cell>
          <cell r="GX140">
            <v>1.3833289859818818</v>
          </cell>
          <cell r="GY140">
            <v>1.9786154855314917</v>
          </cell>
          <cell r="GZ140">
            <v>5.1198437436262898</v>
          </cell>
          <cell r="HA140">
            <v>0.51977625264086935</v>
          </cell>
          <cell r="HB140">
            <v>1.7862507125332643</v>
          </cell>
          <cell r="HC140">
            <v>1.802557985063872</v>
          </cell>
          <cell r="HD140">
            <v>2.06511273536006</v>
          </cell>
          <cell r="HE140">
            <v>1.4386057965265282</v>
          </cell>
          <cell r="HF140">
            <v>1.788847438028482</v>
          </cell>
          <cell r="HG140">
            <v>1.258133845046332</v>
          </cell>
          <cell r="HH140">
            <v>4.9504608397364018</v>
          </cell>
          <cell r="HI140">
            <v>5.017167865478851</v>
          </cell>
          <cell r="HJ140">
            <v>4.771181673273647</v>
          </cell>
          <cell r="HK140">
            <v>5.4745039736678862</v>
          </cell>
          <cell r="HL140">
            <v>10.592690325192466</v>
          </cell>
          <cell r="HM140">
            <v>3.09753215329531</v>
          </cell>
        </row>
        <row r="141">
          <cell r="GU141">
            <v>52</v>
          </cell>
          <cell r="GV141">
            <v>0.89131708605336357</v>
          </cell>
          <cell r="GW141">
            <v>0.91854955016825779</v>
          </cell>
          <cell r="GX141">
            <v>0.91854955016825779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4.7376868119614075</v>
          </cell>
          <cell r="GW142">
            <v>4.7376868119614075</v>
          </cell>
          <cell r="GX142">
            <v>3.8557238298622676</v>
          </cell>
          <cell r="GY142">
            <v>4.794370911169719</v>
          </cell>
          <cell r="GZ142">
            <v>6.3569963198969504</v>
          </cell>
          <cell r="HA142">
            <v>0.82531163705009591</v>
          </cell>
          <cell r="HB142">
            <v>3.2309267146004341</v>
          </cell>
          <cell r="HC142">
            <v>3.2309267146004341</v>
          </cell>
          <cell r="HD142">
            <v>5.8334666316103974</v>
          </cell>
          <cell r="HE142">
            <v>3.0636614634118948</v>
          </cell>
          <cell r="HF142">
            <v>3.0206230313222884</v>
          </cell>
          <cell r="HG142">
            <v>3.1729788134842227</v>
          </cell>
          <cell r="HH142">
            <v>5.7199969474734722</v>
          </cell>
          <cell r="HI142">
            <v>5.7199969474734722</v>
          </cell>
          <cell r="HJ142">
            <v>7.5018122685684059</v>
          </cell>
          <cell r="HK142">
            <v>5.6054789932261802</v>
          </cell>
          <cell r="HL142">
            <v>5.3108783284575329</v>
          </cell>
          <cell r="HM142">
            <v>6.3537629351942027</v>
          </cell>
        </row>
        <row r="143">
          <cell r="GU143">
            <v>31</v>
          </cell>
          <cell r="GV143">
            <v>3.5155341612018045</v>
          </cell>
          <cell r="GW143">
            <v>3.6672977039949517</v>
          </cell>
          <cell r="GX143">
            <v>3.6700980838723392</v>
          </cell>
          <cell r="GY143">
            <v>0.65359477124183007</v>
          </cell>
          <cell r="GZ143">
            <v>0.65359477124183007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2.2009017773534953</v>
          </cell>
          <cell r="GW144">
            <v>2.2009017773534953</v>
          </cell>
          <cell r="GX144">
            <v>2.1746609997976121</v>
          </cell>
          <cell r="GY144">
            <v>3.2519564742930189</v>
          </cell>
          <cell r="GZ144">
            <v>10.406616126809096</v>
          </cell>
          <cell r="HA144">
            <v>1.6711713426472268</v>
          </cell>
          <cell r="HB144">
            <v>4.8620182556430516</v>
          </cell>
          <cell r="HC144">
            <v>4.8620182556430516</v>
          </cell>
          <cell r="HD144">
            <v>4.7755233604020653</v>
          </cell>
          <cell r="HE144">
            <v>8.3263042007248718</v>
          </cell>
          <cell r="HF144">
            <v>9.0120105234581018</v>
          </cell>
          <cell r="HG144">
            <v>8.1747697531048455</v>
          </cell>
          <cell r="HH144">
            <v>8.4838004363830777</v>
          </cell>
          <cell r="HI144">
            <v>8.4838004363830777</v>
          </cell>
          <cell r="HJ144">
            <v>8.3893792910186349</v>
          </cell>
          <cell r="HK144">
            <v>12.265768715118636</v>
          </cell>
          <cell r="HL144">
            <v>12.801516195727084</v>
          </cell>
          <cell r="HM144">
            <v>12.147398073775172</v>
          </cell>
        </row>
        <row r="145">
          <cell r="GU145">
            <v>39</v>
          </cell>
          <cell r="GV145">
            <v>3.1975988542217282</v>
          </cell>
          <cell r="GW145">
            <v>3.2056749213886357</v>
          </cell>
          <cell r="GX145">
            <v>3.3131873845501856</v>
          </cell>
          <cell r="GY145">
            <v>2.9880538726270589</v>
          </cell>
          <cell r="GZ145">
            <v>6.3065394050904624</v>
          </cell>
          <cell r="HA145">
            <v>0.98532526282550281</v>
          </cell>
          <cell r="HB145">
            <v>2.1245539193228247</v>
          </cell>
          <cell r="HC145">
            <v>2.1375359734790873</v>
          </cell>
          <cell r="HD145">
            <v>2.3399460437873429</v>
          </cell>
          <cell r="HE145">
            <v>1.7549783661760392</v>
          </cell>
          <cell r="HF145">
            <v>1.5726153599374979</v>
          </cell>
          <cell r="HG145">
            <v>1.8347747461778208</v>
          </cell>
          <cell r="HH145">
            <v>6.1213911002411869</v>
          </cell>
          <cell r="HI145">
            <v>6.1394910080544864</v>
          </cell>
          <cell r="HJ145">
            <v>6.8712422348340008</v>
          </cell>
          <cell r="HK145">
            <v>4.6583188283691852</v>
          </cell>
          <cell r="HL145">
            <v>5.0051364612082185</v>
          </cell>
          <cell r="HM145">
            <v>4.4490120259511627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11.051368510586592</v>
          </cell>
          <cell r="GW149">
            <v>11.051368510586592</v>
          </cell>
          <cell r="GX149">
            <v>9.0864680019540796</v>
          </cell>
          <cell r="GY149">
            <v>11.056079133615274</v>
          </cell>
          <cell r="GZ149">
            <v>11.467061389158834</v>
          </cell>
          <cell r="HA149">
            <v>0.3852712688688183</v>
          </cell>
          <cell r="HB149">
            <v>3.9695041899702681</v>
          </cell>
          <cell r="HC149">
            <v>3.9695041899702681</v>
          </cell>
          <cell r="HD149">
            <v>7.4077059139837447</v>
          </cell>
          <cell r="HE149">
            <v>3.9373364213376281</v>
          </cell>
          <cell r="HF149">
            <v>4.1176331655221636</v>
          </cell>
          <cell r="HG149">
            <v>2.8718915982447357</v>
          </cell>
          <cell r="HH149">
            <v>12.172769057850621</v>
          </cell>
          <cell r="HI149">
            <v>12.172769057850621</v>
          </cell>
          <cell r="HJ149">
            <v>18.221787982413286</v>
          </cell>
          <cell r="HK149">
            <v>12.158267230545988</v>
          </cell>
          <cell r="HL149">
            <v>12.47194960720328</v>
          </cell>
          <cell r="HM149">
            <v>4.01376871092023</v>
          </cell>
        </row>
        <row r="150">
          <cell r="GU150">
            <v>37</v>
          </cell>
          <cell r="GV150">
            <v>2.7766093942989865</v>
          </cell>
          <cell r="GW150">
            <v>2.7782298813856228</v>
          </cell>
          <cell r="GX150">
            <v>3.1289634787406864</v>
          </cell>
          <cell r="GY150">
            <v>2.4065485290803195</v>
          </cell>
          <cell r="GZ150">
            <v>5.8335334945755237</v>
          </cell>
          <cell r="HA150">
            <v>0.70722365328366499</v>
          </cell>
          <cell r="HB150">
            <v>2.2240615547122191</v>
          </cell>
          <cell r="HC150">
            <v>2.2254534614595802</v>
          </cell>
          <cell r="HD150">
            <v>2.5588936294097131</v>
          </cell>
          <cell r="HE150">
            <v>1.872141397128873</v>
          </cell>
          <cell r="HF150">
            <v>2.2480415012915316</v>
          </cell>
          <cell r="HG150">
            <v>1.6857453831958067</v>
          </cell>
          <cell r="HH150">
            <v>6.2243759041773128</v>
          </cell>
          <cell r="HI150">
            <v>6.2282711770880717</v>
          </cell>
          <cell r="HJ150">
            <v>6.9615863156104307</v>
          </cell>
          <cell r="HK150">
            <v>5.4511583928913074</v>
          </cell>
          <cell r="HL150">
            <v>6.3517263318429347</v>
          </cell>
          <cell r="HM150">
            <v>5.004597489819389</v>
          </cell>
        </row>
        <row r="151">
          <cell r="GU151">
            <v>14</v>
          </cell>
          <cell r="GV151">
            <v>2.539950685847463</v>
          </cell>
          <cell r="GW151">
            <v>2.540791397329571</v>
          </cell>
          <cell r="GX151">
            <v>2.1973728157403332</v>
          </cell>
          <cell r="GY151">
            <v>2.8528116636007494</v>
          </cell>
          <cell r="GZ151">
            <v>6.9075862905709897</v>
          </cell>
          <cell r="HA151">
            <v>0.85841855698636749</v>
          </cell>
          <cell r="HB151">
            <v>2.0921988406976375</v>
          </cell>
          <cell r="HC151">
            <v>2.0929287626251964</v>
          </cell>
          <cell r="HD151">
            <v>1.7130530900006193</v>
          </cell>
          <cell r="HE151">
            <v>2.5792684704744846</v>
          </cell>
          <cell r="HF151">
            <v>2.2122934951194462</v>
          </cell>
          <cell r="HG151">
            <v>2.6640979591380249</v>
          </cell>
          <cell r="HH151">
            <v>4.9983884352415124</v>
          </cell>
          <cell r="HI151">
            <v>5.0000962119850865</v>
          </cell>
          <cell r="HJ151">
            <v>4.4484507127783939</v>
          </cell>
          <cell r="HK151">
            <v>5.5013054789770726</v>
          </cell>
          <cell r="HL151">
            <v>6.3435159894005402</v>
          </cell>
          <cell r="HM151">
            <v>5.0870533957332178</v>
          </cell>
        </row>
        <row r="152">
          <cell r="GU152">
            <v>49</v>
          </cell>
          <cell r="GV152">
            <v>1.6164635159484342</v>
          </cell>
          <cell r="GW152">
            <v>1.6174450699883995</v>
          </cell>
          <cell r="GX152">
            <v>1.5626066293266678</v>
          </cell>
          <cell r="GY152">
            <v>1.8141268829420565</v>
          </cell>
          <cell r="GZ152">
            <v>4.0069771855415315</v>
          </cell>
          <cell r="HA152">
            <v>0.17140438175413936</v>
          </cell>
          <cell r="HB152">
            <v>1.2991346038216309</v>
          </cell>
          <cell r="HC152">
            <v>1.2999873349422426</v>
          </cell>
          <cell r="HD152">
            <v>1.3640173658751813</v>
          </cell>
          <cell r="HE152">
            <v>1.0703397207688037</v>
          </cell>
          <cell r="HF152">
            <v>1.2389368559793048</v>
          </cell>
          <cell r="HG152">
            <v>0.94403807271025642</v>
          </cell>
          <cell r="HH152">
            <v>4.5398837707930584</v>
          </cell>
          <cell r="HI152">
            <v>4.5428641859868684</v>
          </cell>
          <cell r="HJ152">
            <v>5.2475124492126106</v>
          </cell>
          <cell r="HK152">
            <v>2.0155950617464349</v>
          </cell>
          <cell r="HL152">
            <v>3.1459174295297863</v>
          </cell>
          <cell r="HM152">
            <v>1.1688405044688142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2.906080403980845</v>
          </cell>
          <cell r="GW155">
            <v>2.9877088752405463</v>
          </cell>
          <cell r="GX155">
            <v>2.9001308513071677</v>
          </cell>
          <cell r="GY155">
            <v>3.0816578296297465</v>
          </cell>
          <cell r="GZ155">
            <v>9.5021587649083923</v>
          </cell>
          <cell r="HA155">
            <v>1.736342979949947</v>
          </cell>
          <cell r="HB155">
            <v>3.2873699234181522</v>
          </cell>
          <cell r="HC155">
            <v>3.3268982534878559</v>
          </cell>
          <cell r="HD155">
            <v>1.7149726294546326</v>
          </cell>
          <cell r="HE155">
            <v>4.968685588084278</v>
          </cell>
          <cell r="HF155">
            <v>2.2062114536964419</v>
          </cell>
          <cell r="HG155">
            <v>5.5475184924834293</v>
          </cell>
          <cell r="HH155">
            <v>7.4436128102174486</v>
          </cell>
          <cell r="HI155">
            <v>7.6657830763696646</v>
          </cell>
          <cell r="HJ155">
            <v>4.1449253912084068</v>
          </cell>
          <cell r="HK155">
            <v>11.442768251619873</v>
          </cell>
          <cell r="HL155">
            <v>10.602813815053915</v>
          </cell>
          <cell r="HM155">
            <v>11.618767474726841</v>
          </cell>
        </row>
        <row r="158">
          <cell r="GU158">
            <v>43</v>
          </cell>
          <cell r="GV158">
            <v>2.9746835443037973</v>
          </cell>
          <cell r="GW158">
            <v>2.9746835443037973</v>
          </cell>
          <cell r="GX158">
            <v>3.009733606557377</v>
          </cell>
          <cell r="GY158">
            <v>0</v>
          </cell>
          <cell r="GZ158">
            <v>0</v>
          </cell>
          <cell r="HA158" t="str">
            <v>---</v>
          </cell>
          <cell r="HB158">
            <v>2.9960743334997773</v>
          </cell>
          <cell r="HC158">
            <v>2.9960743334997773</v>
          </cell>
          <cell r="HD158">
            <v>3.031402548020349</v>
          </cell>
          <cell r="HE158">
            <v>0</v>
          </cell>
          <cell r="HF158">
            <v>0</v>
          </cell>
          <cell r="HG158" t="str">
            <v>---</v>
          </cell>
          <cell r="HH158">
            <v>3</v>
          </cell>
          <cell r="HI158">
            <v>3</v>
          </cell>
          <cell r="HJ158">
            <v>3.0353483606557377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0.63742697469300857</v>
          </cell>
          <cell r="GW159">
            <v>0.63742697469300857</v>
          </cell>
          <cell r="GX159">
            <v>0.63742697469300857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7.0344827586206904</v>
          </cell>
          <cell r="GW160">
            <v>7.9142091152815013</v>
          </cell>
          <cell r="GX160">
            <v>7.9142091152815013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1.8843448422032147</v>
          </cell>
          <cell r="HC160">
            <v>2.1242979797555699</v>
          </cell>
          <cell r="HD160">
            <v>2.1242979797555699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5.4316290130796672</v>
          </cell>
          <cell r="HI160">
            <v>6.1233243967828423</v>
          </cell>
          <cell r="HJ160">
            <v>6.1233243967828423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1.0111738964184052</v>
          </cell>
          <cell r="GW162">
            <v>1.2028458821722885</v>
          </cell>
          <cell r="GX162">
            <v>1.2028458821722885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2.4073623066676002</v>
          </cell>
          <cell r="GW164">
            <v>2.4299072114368796</v>
          </cell>
          <cell r="GX164">
            <v>2.3036405619345302</v>
          </cell>
          <cell r="GY164">
            <v>2.6036759611118749</v>
          </cell>
          <cell r="GZ164">
            <v>6.3600629512456459</v>
          </cell>
          <cell r="HA164">
            <v>0.8320553427711973</v>
          </cell>
          <cell r="HB164">
            <v>1.9508514191514632</v>
          </cell>
          <cell r="HC164">
            <v>1.9652438042433102</v>
          </cell>
          <cell r="HD164">
            <v>1.7300828270141251</v>
          </cell>
          <cell r="HE164">
            <v>2.2763446767891762</v>
          </cell>
          <cell r="HF164">
            <v>2.0153261619253335</v>
          </cell>
          <cell r="HG164">
            <v>2.3877099411912224</v>
          </cell>
          <cell r="HH164">
            <v>5.141781613071343</v>
          </cell>
          <cell r="HI164">
            <v>5.1941510089964629</v>
          </cell>
          <cell r="HJ164">
            <v>4.7412094989989857</v>
          </cell>
          <cell r="HK164">
            <v>5.8174912194033386</v>
          </cell>
          <cell r="HL164">
            <v>7.0576638076135279</v>
          </cell>
          <cell r="HM164">
            <v>5.2325900009333397</v>
          </cell>
        </row>
        <row r="173">
          <cell r="GU173">
            <v>927</v>
          </cell>
          <cell r="GV173">
            <v>5.7774668459932732</v>
          </cell>
          <cell r="GW173">
            <v>5.7997888101695834</v>
          </cell>
          <cell r="GX173">
            <v>5.6574411258221113</v>
          </cell>
          <cell r="GY173">
            <v>6.1030267828666407</v>
          </cell>
          <cell r="GZ173">
            <v>7.1396267560987203</v>
          </cell>
          <cell r="HA173">
            <v>4.3544673306092871</v>
          </cell>
          <cell r="HB173">
            <v>2.8342953165129612</v>
          </cell>
          <cell r="HC173">
            <v>2.8458455240404827</v>
          </cell>
          <cell r="HD173">
            <v>2.8024980381384084</v>
          </cell>
          <cell r="HE173">
            <v>2.9381870329345583</v>
          </cell>
          <cell r="HF173">
            <v>2.1229778417670953</v>
          </cell>
          <cell r="HG173">
            <v>4.3132995359434885</v>
          </cell>
          <cell r="HH173">
            <v>7.4676771766330639</v>
          </cell>
          <cell r="HI173">
            <v>7.4981087555145338</v>
          </cell>
          <cell r="HJ173">
            <v>9.1537558696160879</v>
          </cell>
          <cell r="HK173">
            <v>3.9711453441788946</v>
          </cell>
          <cell r="HL173">
            <v>3.4657329718053616</v>
          </cell>
          <cell r="HM173">
            <v>4.8236859614105123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1.9884951161380793</v>
          </cell>
          <cell r="HC174">
            <v>1.9931239868810513</v>
          </cell>
          <cell r="HD174">
            <v>2.0740919857707061</v>
          </cell>
          <cell r="HE174">
            <v>1.8918259267217272</v>
          </cell>
          <cell r="HF174">
            <v>2.0237401497668848</v>
          </cell>
          <cell r="HG174">
            <v>1.8386670993161232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2.0951186083179083</v>
          </cell>
          <cell r="HC175">
            <v>2.1147891459822512</v>
          </cell>
          <cell r="HD175">
            <v>1.910644046794308</v>
          </cell>
          <cell r="HE175">
            <v>2.3675816265229677</v>
          </cell>
          <cell r="HF175">
            <v>1.9730651497247818</v>
          </cell>
          <cell r="HG175">
            <v>2.5369919567539809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1.7673112418577854</v>
          </cell>
          <cell r="HC176">
            <v>1.779641682451099</v>
          </cell>
          <cell r="HD176">
            <v>1.8021085247041477</v>
          </cell>
          <cell r="HE176">
            <v>1.7474770530804242</v>
          </cell>
          <cell r="HF176">
            <v>2.0214410265119596</v>
          </cell>
          <cell r="HG176">
            <v>1.610045784534591</v>
          </cell>
          <cell r="HH176">
            <v>4.8796987633569069</v>
          </cell>
          <cell r="HI176">
            <v>4.9156726868935445</v>
          </cell>
          <cell r="HJ176">
            <v>4.9485161389125283</v>
          </cell>
          <cell r="HK176">
            <v>4.8669812667647845</v>
          </cell>
          <cell r="HL176">
            <v>6.8670435700597441</v>
          </cell>
          <cell r="HM176">
            <v>3.7440738815565036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1.7343030866303959</v>
          </cell>
          <cell r="HC177">
            <v>1.7504039786120855</v>
          </cell>
          <cell r="HD177">
            <v>1.8581785667394495</v>
          </cell>
          <cell r="HE177">
            <v>1.6203406621499865</v>
          </cell>
          <cell r="HF177">
            <v>1.9910136083173202</v>
          </cell>
          <cell r="HG177">
            <v>1.4284972845918606</v>
          </cell>
          <cell r="HH177">
            <v>4.730377983928773</v>
          </cell>
          <cell r="HI177">
            <v>4.7808981193123055</v>
          </cell>
          <cell r="HJ177">
            <v>4.7513215685783949</v>
          </cell>
          <cell r="HK177">
            <v>4.8203253508740342</v>
          </cell>
          <cell r="HL177">
            <v>7.3603581949104004</v>
          </cell>
          <cell r="HM177">
            <v>3.5407575083507705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2.6530517017326316</v>
          </cell>
          <cell r="HC178">
            <v>2.6730618926467939</v>
          </cell>
          <cell r="HD178">
            <v>1.9454988402808853</v>
          </cell>
          <cell r="HE178">
            <v>3.6177149902778005</v>
          </cell>
          <cell r="HF178">
            <v>1.9740530604425086</v>
          </cell>
          <cell r="HG178">
            <v>4.0540595066156575</v>
          </cell>
          <cell r="HH178">
            <v>6.459478122735125</v>
          </cell>
          <cell r="HI178">
            <v>6.5477305473146767</v>
          </cell>
          <cell r="HJ178">
            <v>5.4225522370369168</v>
          </cell>
          <cell r="HK178">
            <v>8.0213351387077516</v>
          </cell>
          <cell r="HL178">
            <v>7.0712609473514902</v>
          </cell>
          <cell r="HM178">
            <v>8.3735476917341014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3.2873699234181522</v>
          </cell>
          <cell r="HC179">
            <v>3.3268982534878559</v>
          </cell>
          <cell r="HD179">
            <v>1.7149726294546326</v>
          </cell>
          <cell r="HE179">
            <v>4.968685588084278</v>
          </cell>
          <cell r="HF179">
            <v>2.2062114536964419</v>
          </cell>
          <cell r="HG179">
            <v>5.5475184924834293</v>
          </cell>
          <cell r="HH179">
            <v>7.4436128102174486</v>
          </cell>
          <cell r="HI179">
            <v>7.6657830763696646</v>
          </cell>
          <cell r="HJ179">
            <v>4.1449253912084068</v>
          </cell>
          <cell r="HK179">
            <v>11.442768251619873</v>
          </cell>
          <cell r="HL179">
            <v>10.602813815053915</v>
          </cell>
          <cell r="HM179">
            <v>11.618767474726841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1.1438858824341778</v>
          </cell>
          <cell r="HC181">
            <v>1.1441639197786606</v>
          </cell>
          <cell r="HD181">
            <v>1.2140668495036753</v>
          </cell>
          <cell r="HE181">
            <v>0.81663669727632271</v>
          </cell>
          <cell r="HF181">
            <v>1.1378106979350469</v>
          </cell>
          <cell r="HG181">
            <v>0.68576402603672082</v>
          </cell>
          <cell r="HH181">
            <v>3.431854898280208</v>
          </cell>
          <cell r="HI181">
            <v>3.4326871532278895</v>
          </cell>
          <cell r="HJ181">
            <v>3.8407768961568318</v>
          </cell>
          <cell r="HK181">
            <v>1.5153477474532191</v>
          </cell>
          <cell r="HL181">
            <v>2.8689176947943889</v>
          </cell>
          <cell r="HM181">
            <v>0.96342149159218859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0.49880407719866032</v>
          </cell>
          <cell r="HC182">
            <v>0.50013111173558977</v>
          </cell>
          <cell r="HD182">
            <v>0.48465038483133166</v>
          </cell>
          <cell r="HE182">
            <v>0.7141124269282606</v>
          </cell>
          <cell r="HF182">
            <v>1.0845067286481582</v>
          </cell>
          <cell r="HG182">
            <v>0.46399288055561572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3.3162670824241203</v>
          </cell>
          <cell r="HC183">
            <v>3.3162670824241203</v>
          </cell>
          <cell r="HD183">
            <v>5.8644137717770519</v>
          </cell>
          <cell r="HE183">
            <v>3.1694391889355198</v>
          </cell>
          <cell r="HF183">
            <v>3.1753436930563672</v>
          </cell>
          <cell r="HG183">
            <v>3.1531302723442534</v>
          </cell>
          <cell r="HH183">
            <v>7.888985456134928</v>
          </cell>
          <cell r="HI183">
            <v>7.888985456134928</v>
          </cell>
          <cell r="HJ183">
            <v>7.712548857666933</v>
          </cell>
          <cell r="HK183">
            <v>7.896508348320018</v>
          </cell>
          <cell r="HL183">
            <v>8.3120138768889955</v>
          </cell>
          <cell r="HM183">
            <v>6.1995024409538972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4.8620182556430516</v>
          </cell>
          <cell r="HC184">
            <v>4.8620182556430516</v>
          </cell>
          <cell r="HD184">
            <v>4.7755233604020653</v>
          </cell>
          <cell r="HE184">
            <v>8.3263042007248718</v>
          </cell>
          <cell r="HF184">
            <v>9.0120105234581018</v>
          </cell>
          <cell r="HG184">
            <v>8.1747697531048455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0.42428358236577213</v>
          </cell>
          <cell r="HC185">
            <v>0.45716088767678231</v>
          </cell>
          <cell r="HD185">
            <v>0.45716088767678231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1.3498896956456552</v>
          </cell>
          <cell r="HI185">
            <v>1.4544930044713689</v>
          </cell>
          <cell r="HJ185">
            <v>1.4544930044713689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2.0101801359002325</v>
          </cell>
          <cell r="HC188">
            <v>2.0208448190935662</v>
          </cell>
          <cell r="HD188">
            <v>2.0307880160418352</v>
          </cell>
          <cell r="HE188">
            <v>1.8507394971860718</v>
          </cell>
          <cell r="HF188">
            <v>1.66217531484314</v>
          </cell>
          <cell r="HG188">
            <v>1.9615640985550333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7"/>
  <sheetViews>
    <sheetView showGridLines="0" tabSelected="1" zoomScale="85" zoomScaleNormal="85" zoomScalePageLayoutView="85" workbookViewId="0"/>
  </sheetViews>
  <sheetFormatPr baseColWidth="10" defaultColWidth="10.33203125" defaultRowHeight="14" x14ac:dyDescent="0.2"/>
  <cols>
    <col min="1" max="1" width="51.83203125" style="2" customWidth="1"/>
    <col min="2" max="7" width="25.5" style="2" customWidth="1"/>
    <col min="8" max="8" width="1.6640625" style="2" customWidth="1"/>
    <col min="9" max="9" width="26.83203125" style="2" customWidth="1"/>
    <col min="10" max="16384" width="10.33203125" style="2"/>
  </cols>
  <sheetData>
    <row r="1" spans="1:9" x14ac:dyDescent="0.2">
      <c r="A1" s="1" t="s">
        <v>0</v>
      </c>
      <c r="I1" s="3"/>
    </row>
    <row r="2" spans="1:9" x14ac:dyDescent="0.2">
      <c r="A2" s="1" t="s">
        <v>1</v>
      </c>
    </row>
    <row r="3" spans="1:9" ht="15" thickBot="1" x14ac:dyDescent="0.25"/>
    <row r="4" spans="1:9" ht="25.5" customHeight="1" x14ac:dyDescent="0.2">
      <c r="A4" s="51" t="s">
        <v>39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 x14ac:dyDescent="0.25">
      <c r="A5" s="54" t="s">
        <v>2</v>
      </c>
      <c r="B5" s="55"/>
      <c r="C5" s="55"/>
      <c r="D5" s="55"/>
      <c r="E5" s="55"/>
      <c r="F5" s="55"/>
      <c r="G5" s="55"/>
      <c r="H5" s="55"/>
      <c r="I5" s="56"/>
    </row>
    <row r="6" spans="1:9" x14ac:dyDescent="0.2">
      <c r="A6" s="4"/>
      <c r="B6" s="4"/>
      <c r="C6" s="4"/>
      <c r="D6" s="4"/>
      <c r="E6" s="4"/>
      <c r="F6" s="4"/>
      <c r="G6" s="4"/>
      <c r="H6" s="4"/>
    </row>
    <row r="7" spans="1:9" ht="16" x14ac:dyDescent="0.2">
      <c r="A7" s="57" t="s">
        <v>3</v>
      </c>
      <c r="B7" s="60"/>
      <c r="C7" s="61"/>
      <c r="D7" s="61"/>
      <c r="E7" s="61"/>
      <c r="F7" s="61"/>
      <c r="G7" s="61"/>
      <c r="H7" s="5"/>
      <c r="I7" s="62" t="s">
        <v>4</v>
      </c>
    </row>
    <row r="8" spans="1:9" x14ac:dyDescent="0.2">
      <c r="A8" s="58"/>
      <c r="B8" s="65" t="s">
        <v>5</v>
      </c>
      <c r="C8" s="66"/>
      <c r="D8" s="66"/>
      <c r="E8" s="66"/>
      <c r="F8" s="66"/>
      <c r="G8" s="67"/>
      <c r="H8" s="6"/>
      <c r="I8" s="63"/>
    </row>
    <row r="9" spans="1:9" ht="13.25" customHeight="1" x14ac:dyDescent="0.2">
      <c r="A9" s="58"/>
      <c r="B9" s="7"/>
      <c r="C9" s="50" t="s">
        <v>6</v>
      </c>
      <c r="D9" s="50"/>
      <c r="E9" s="50"/>
      <c r="F9" s="50"/>
      <c r="G9" s="50"/>
      <c r="H9" s="8"/>
      <c r="I9" s="63"/>
    </row>
    <row r="10" spans="1:9" x14ac:dyDescent="0.2">
      <c r="A10" s="58"/>
      <c r="B10" s="9" t="s">
        <v>7</v>
      </c>
      <c r="C10" s="47" t="s">
        <v>8</v>
      </c>
      <c r="D10" s="10" t="s">
        <v>9</v>
      </c>
      <c r="E10" s="49" t="s">
        <v>10</v>
      </c>
      <c r="F10" s="49"/>
      <c r="G10" s="49"/>
      <c r="H10" s="11"/>
      <c r="I10" s="63"/>
    </row>
    <row r="11" spans="1:9" ht="12.75" customHeight="1" x14ac:dyDescent="0.2">
      <c r="A11" s="59"/>
      <c r="B11" s="12"/>
      <c r="C11" s="48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4"/>
    </row>
    <row r="12" spans="1:9" x14ac:dyDescent="0.2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5" thickBot="1" x14ac:dyDescent="0.25">
      <c r="A13" s="18"/>
      <c r="B13" s="4"/>
      <c r="C13" s="4"/>
      <c r="D13" s="4"/>
      <c r="E13" s="4"/>
      <c r="F13" s="4"/>
      <c r="G13" s="4"/>
      <c r="H13" s="19"/>
      <c r="I13" s="4"/>
    </row>
    <row r="14" spans="1:9" x14ac:dyDescent="0.2">
      <c r="A14" s="20" t="s">
        <v>14</v>
      </c>
      <c r="B14" s="21">
        <v>0.42236579669647867</v>
      </c>
      <c r="C14" s="21">
        <v>0.42236579669647867</v>
      </c>
      <c r="D14" s="21">
        <v>0.4453157486777789</v>
      </c>
      <c r="E14" s="21">
        <v>0.33595175003914096</v>
      </c>
      <c r="F14" s="21">
        <v>0.39481010487969898</v>
      </c>
      <c r="G14" s="21">
        <v>0.32731030521122972</v>
      </c>
      <c r="H14" s="22"/>
      <c r="I14" s="23">
        <v>23701.361446999999</v>
      </c>
    </row>
    <row r="15" spans="1:9" x14ac:dyDescent="0.2">
      <c r="A15" s="24" t="s">
        <v>28</v>
      </c>
      <c r="B15" s="25">
        <v>1.4622022693340619</v>
      </c>
      <c r="C15" s="25">
        <v>1.4622022693340619</v>
      </c>
      <c r="D15" s="25">
        <v>1.4622022693340619</v>
      </c>
      <c r="E15" s="25" t="s">
        <v>40</v>
      </c>
      <c r="F15" s="25" t="s">
        <v>40</v>
      </c>
      <c r="G15" s="25" t="s">
        <v>40</v>
      </c>
      <c r="H15" s="22"/>
      <c r="I15" s="26">
        <v>9892.3596780000007</v>
      </c>
    </row>
    <row r="16" spans="1:9" x14ac:dyDescent="0.2">
      <c r="A16" s="24" t="s">
        <v>15</v>
      </c>
      <c r="B16" s="25">
        <v>0.56508879198704531</v>
      </c>
      <c r="C16" s="25">
        <v>0.56508879198704531</v>
      </c>
      <c r="D16" s="25">
        <v>0.57290130648531068</v>
      </c>
      <c r="E16" s="25">
        <v>0.50655549344790451</v>
      </c>
      <c r="F16" s="25">
        <v>1.0217921929782068</v>
      </c>
      <c r="G16" s="25">
        <v>0.32112579406074687</v>
      </c>
      <c r="H16" s="22"/>
      <c r="I16" s="26">
        <v>16288.377809</v>
      </c>
    </row>
    <row r="17" spans="1:9" x14ac:dyDescent="0.2">
      <c r="A17" s="24" t="s">
        <v>16</v>
      </c>
      <c r="B17" s="25">
        <v>1.1291971506634364</v>
      </c>
      <c r="C17" s="25">
        <v>1.1555057653337097</v>
      </c>
      <c r="D17" s="25">
        <v>1.0432404921455114</v>
      </c>
      <c r="E17" s="25">
        <v>1.2945909366785013</v>
      </c>
      <c r="F17" s="25">
        <v>1.6778258845252834</v>
      </c>
      <c r="G17" s="25">
        <v>1.0902786826829785</v>
      </c>
      <c r="H17" s="22"/>
      <c r="I17" s="26">
        <v>334260.43232800002</v>
      </c>
    </row>
    <row r="18" spans="1:9" x14ac:dyDescent="0.2">
      <c r="A18" s="24" t="s">
        <v>17</v>
      </c>
      <c r="B18" s="25">
        <v>1.9479347230284005</v>
      </c>
      <c r="C18" s="25">
        <v>1.953929569053946</v>
      </c>
      <c r="D18" s="25">
        <v>2.3242081813805848</v>
      </c>
      <c r="E18" s="25">
        <v>1.4634886646947107</v>
      </c>
      <c r="F18" s="25">
        <v>2.1228434132922516</v>
      </c>
      <c r="G18" s="25">
        <v>1.130839032418796</v>
      </c>
      <c r="H18" s="22"/>
      <c r="I18" s="26">
        <v>415141.22107500001</v>
      </c>
    </row>
    <row r="19" spans="1:9" x14ac:dyDescent="0.2">
      <c r="A19" s="24" t="s">
        <v>18</v>
      </c>
      <c r="B19" s="25">
        <v>3.7350277630736768</v>
      </c>
      <c r="C19" s="25">
        <v>3.7361137324697897</v>
      </c>
      <c r="D19" s="25">
        <v>2.0802540368163145</v>
      </c>
      <c r="E19" s="25">
        <v>5.313786408894619</v>
      </c>
      <c r="F19" s="25">
        <v>2.1818712010088377</v>
      </c>
      <c r="G19" s="25">
        <v>6.0220771753457063</v>
      </c>
      <c r="H19" s="22"/>
      <c r="I19" s="26">
        <v>881295.28857700003</v>
      </c>
    </row>
    <row r="20" spans="1:9" x14ac:dyDescent="0.2">
      <c r="A20" s="24" t="s">
        <v>19</v>
      </c>
      <c r="B20" s="25">
        <v>1.3126349695596793</v>
      </c>
      <c r="C20" s="25">
        <v>1.645852347309966</v>
      </c>
      <c r="D20" s="25">
        <v>1.645852347309966</v>
      </c>
      <c r="E20" s="25" t="s">
        <v>40</v>
      </c>
      <c r="F20" s="25" t="s">
        <v>40</v>
      </c>
      <c r="G20" s="25" t="s">
        <v>40</v>
      </c>
      <c r="H20" s="22"/>
      <c r="I20" s="26">
        <v>518.71735000000001</v>
      </c>
    </row>
    <row r="21" spans="1:9" x14ac:dyDescent="0.2">
      <c r="A21" s="24" t="s">
        <v>20</v>
      </c>
      <c r="B21" s="25">
        <v>3.2908530065614991</v>
      </c>
      <c r="C21" s="25">
        <v>3.2908530065614991</v>
      </c>
      <c r="D21" s="25">
        <v>4.9554829662378408</v>
      </c>
      <c r="E21" s="25">
        <v>3.19821627318264</v>
      </c>
      <c r="F21" s="25">
        <v>3.1420179703812536</v>
      </c>
      <c r="G21" s="25">
        <v>3.3373916739298521</v>
      </c>
      <c r="H21" s="22"/>
      <c r="I21" s="26">
        <v>56477.867324999999</v>
      </c>
    </row>
    <row r="22" spans="1:9" x14ac:dyDescent="0.2">
      <c r="A22" s="24" t="s">
        <v>21</v>
      </c>
      <c r="B22" s="25">
        <v>3.4026877158216324</v>
      </c>
      <c r="C22" s="25">
        <v>3.4026877158216324</v>
      </c>
      <c r="D22" s="25">
        <v>3.371716430820535</v>
      </c>
      <c r="E22" s="25">
        <v>4.7070432446858037</v>
      </c>
      <c r="F22" s="25">
        <v>0.57061752221914563</v>
      </c>
      <c r="G22" s="25">
        <v>5.8399138352127959</v>
      </c>
      <c r="H22" s="22"/>
      <c r="I22" s="26">
        <v>58307.521184999998</v>
      </c>
    </row>
    <row r="23" spans="1:9" x14ac:dyDescent="0.2">
      <c r="A23" s="24" t="s">
        <v>24</v>
      </c>
      <c r="B23" s="25">
        <v>4.4558727217606409</v>
      </c>
      <c r="C23" s="25">
        <v>4.4558727217606409</v>
      </c>
      <c r="D23" s="25">
        <v>9.2815936455400347</v>
      </c>
      <c r="E23" s="25">
        <v>4.4161114567416089</v>
      </c>
      <c r="F23" s="25">
        <v>4.4373388691940363</v>
      </c>
      <c r="G23" s="25">
        <v>4.2964924088519831</v>
      </c>
      <c r="H23" s="22"/>
      <c r="I23" s="26">
        <v>8482.1356429999996</v>
      </c>
    </row>
    <row r="24" spans="1:9" x14ac:dyDescent="0.2">
      <c r="A24" s="24" t="s">
        <v>25</v>
      </c>
      <c r="B24" s="25">
        <v>2.079753336022844</v>
      </c>
      <c r="C24" s="25">
        <v>2.0801005598950346</v>
      </c>
      <c r="D24" s="25">
        <v>2.5882516720462956</v>
      </c>
      <c r="E24" s="25">
        <v>1.5643664617685689</v>
      </c>
      <c r="F24" s="25">
        <v>1.6625295138118672</v>
      </c>
      <c r="G24" s="25">
        <v>1.5175881606888895</v>
      </c>
      <c r="H24" s="22"/>
      <c r="I24" s="26">
        <v>652360.41330000001</v>
      </c>
    </row>
    <row r="25" spans="1:9" x14ac:dyDescent="0.2">
      <c r="A25" s="24" t="s">
        <v>26</v>
      </c>
      <c r="B25" s="25">
        <v>1.7879472338518061</v>
      </c>
      <c r="C25" s="25">
        <v>1.7890025731941064</v>
      </c>
      <c r="D25" s="25">
        <v>1.9400045749235235</v>
      </c>
      <c r="E25" s="25">
        <v>1.2264990009294598</v>
      </c>
      <c r="F25" s="25">
        <v>1.4649935557101723</v>
      </c>
      <c r="G25" s="25">
        <v>1.0257455372991664</v>
      </c>
      <c r="H25" s="22"/>
      <c r="I25" s="26">
        <v>96924.776001000006</v>
      </c>
    </row>
    <row r="26" spans="1:9" x14ac:dyDescent="0.2">
      <c r="A26" s="24" t="s">
        <v>23</v>
      </c>
      <c r="B26" s="25">
        <v>0</v>
      </c>
      <c r="C26" s="25">
        <v>0</v>
      </c>
      <c r="D26" s="25">
        <v>0</v>
      </c>
      <c r="E26" s="25" t="s">
        <v>40</v>
      </c>
      <c r="F26" s="25" t="s">
        <v>40</v>
      </c>
      <c r="G26" s="25" t="s">
        <v>40</v>
      </c>
      <c r="H26" s="22"/>
      <c r="I26" s="26">
        <v>0</v>
      </c>
    </row>
    <row r="27" spans="1:9" x14ac:dyDescent="0.2">
      <c r="A27" s="24" t="s">
        <v>27</v>
      </c>
      <c r="B27" s="25">
        <v>0</v>
      </c>
      <c r="C27" s="25">
        <v>0</v>
      </c>
      <c r="D27" s="25">
        <v>0</v>
      </c>
      <c r="E27" s="25" t="s">
        <v>40</v>
      </c>
      <c r="F27" s="25" t="s">
        <v>40</v>
      </c>
      <c r="G27" s="25" t="s">
        <v>40</v>
      </c>
      <c r="H27" s="22"/>
      <c r="I27" s="26">
        <v>0</v>
      </c>
    </row>
    <row r="28" spans="1:9" x14ac:dyDescent="0.2">
      <c r="A28" s="24" t="s">
        <v>29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40</v>
      </c>
      <c r="H28" s="22"/>
      <c r="I28" s="26">
        <v>0</v>
      </c>
    </row>
    <row r="29" spans="1:9" x14ac:dyDescent="0.2">
      <c r="A29" s="24" t="s">
        <v>22</v>
      </c>
      <c r="B29" s="25">
        <v>1.9064968548767027</v>
      </c>
      <c r="C29" s="25">
        <v>1.9244214984045358</v>
      </c>
      <c r="D29" s="25">
        <v>2.0146532952167879</v>
      </c>
      <c r="E29" s="25">
        <v>1.7524161533491442</v>
      </c>
      <c r="F29" s="25">
        <v>1.8397051190294809</v>
      </c>
      <c r="G29" s="25">
        <v>1.7113136580958861</v>
      </c>
      <c r="H29" s="22"/>
      <c r="I29" s="26">
        <v>321336.926798</v>
      </c>
    </row>
    <row r="30" spans="1:9" x14ac:dyDescent="0.2">
      <c r="A30" s="24" t="s">
        <v>30</v>
      </c>
      <c r="B30" s="25" t="s">
        <v>40</v>
      </c>
      <c r="C30" s="25" t="s">
        <v>40</v>
      </c>
      <c r="D30" s="25" t="s">
        <v>40</v>
      </c>
      <c r="E30" s="25" t="s">
        <v>40</v>
      </c>
      <c r="F30" s="25" t="s">
        <v>40</v>
      </c>
      <c r="G30" s="25" t="s">
        <v>40</v>
      </c>
      <c r="H30" s="22"/>
      <c r="I30" s="26">
        <v>0</v>
      </c>
    </row>
    <row r="31" spans="1:9" ht="15" thickBot="1" x14ac:dyDescent="0.25">
      <c r="A31" s="27" t="s">
        <v>31</v>
      </c>
      <c r="B31" s="28">
        <v>1.5321064881451609</v>
      </c>
      <c r="C31" s="28">
        <v>1.5330470778481788</v>
      </c>
      <c r="D31" s="28">
        <v>1.1539767124976588</v>
      </c>
      <c r="E31" s="28">
        <v>1.9859815633668616</v>
      </c>
      <c r="F31" s="28">
        <v>1.8982970181547905</v>
      </c>
      <c r="G31" s="28">
        <v>2.0090083021477168</v>
      </c>
      <c r="H31" s="22"/>
      <c r="I31" s="29">
        <v>360733.92336299998</v>
      </c>
    </row>
    <row r="32" spans="1:9" ht="15" thickBot="1" x14ac:dyDescent="0.25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5" thickBot="1" x14ac:dyDescent="0.25">
      <c r="A33" s="34" t="s">
        <v>32</v>
      </c>
      <c r="B33" s="35">
        <v>1.9615429692642934</v>
      </c>
      <c r="C33" s="35">
        <v>1.9734471568801391</v>
      </c>
      <c r="D33" s="35">
        <v>1.7730426864879627</v>
      </c>
      <c r="E33" s="35">
        <v>2.2378787177357413</v>
      </c>
      <c r="F33" s="35">
        <v>1.9145442041703129</v>
      </c>
      <c r="G33" s="35">
        <v>2.3742523948936323</v>
      </c>
      <c r="H33" s="36"/>
      <c r="I33" s="37">
        <v>3235721.3218790004</v>
      </c>
    </row>
    <row r="34" spans="1:9" x14ac:dyDescent="0.2">
      <c r="A34" s="33"/>
      <c r="B34" s="38"/>
      <c r="C34" s="38"/>
      <c r="D34" s="38"/>
      <c r="E34" s="38"/>
      <c r="F34" s="38"/>
      <c r="G34" s="38"/>
      <c r="H34" s="39"/>
      <c r="I34" s="38"/>
    </row>
    <row r="35" spans="1:9" x14ac:dyDescent="0.2">
      <c r="A35" s="40" t="s">
        <v>33</v>
      </c>
      <c r="H35" s="41"/>
    </row>
    <row r="36" spans="1:9" x14ac:dyDescent="0.2">
      <c r="A36" s="40" t="s">
        <v>34</v>
      </c>
      <c r="B36" s="42"/>
      <c r="C36" s="42"/>
      <c r="D36" s="42"/>
      <c r="E36" s="42"/>
      <c r="F36" s="42"/>
      <c r="G36" s="42"/>
      <c r="H36" s="43"/>
      <c r="I36" s="42"/>
    </row>
    <row r="37" spans="1:9" x14ac:dyDescent="0.2">
      <c r="A37" s="40" t="s">
        <v>35</v>
      </c>
      <c r="B37" s="42"/>
      <c r="C37" s="42"/>
      <c r="D37" s="42"/>
      <c r="E37" s="42"/>
      <c r="F37" s="42"/>
      <c r="G37" s="42"/>
      <c r="H37" s="43"/>
      <c r="I37" s="42"/>
    </row>
    <row r="38" spans="1:9" ht="13.25" customHeight="1" x14ac:dyDescent="0.2">
      <c r="A38" s="40" t="s">
        <v>36</v>
      </c>
      <c r="B38" s="18"/>
      <c r="C38" s="18"/>
      <c r="D38" s="18"/>
      <c r="E38" s="18"/>
      <c r="F38" s="18"/>
      <c r="G38" s="18"/>
      <c r="H38" s="44"/>
    </row>
    <row r="39" spans="1:9" x14ac:dyDescent="0.2">
      <c r="A39" s="40"/>
      <c r="B39" s="18"/>
      <c r="C39" s="18"/>
      <c r="D39" s="18"/>
      <c r="E39" s="18"/>
      <c r="F39" s="18"/>
      <c r="G39" s="18"/>
      <c r="H39" s="44"/>
    </row>
    <row r="40" spans="1:9" x14ac:dyDescent="0.2">
      <c r="A40" s="46"/>
      <c r="B40" s="46"/>
      <c r="C40" s="46"/>
      <c r="D40" s="46"/>
      <c r="E40" s="46"/>
      <c r="F40" s="46"/>
      <c r="G40" s="46"/>
      <c r="H40" s="46"/>
      <c r="I40" s="46"/>
    </row>
    <row r="41" spans="1:9" x14ac:dyDescent="0.2">
      <c r="A41" s="40"/>
      <c r="H41" s="41"/>
    </row>
    <row r="42" spans="1:9" x14ac:dyDescent="0.2">
      <c r="H42" s="41"/>
    </row>
    <row r="43" spans="1:9" x14ac:dyDescent="0.2">
      <c r="H43" s="41"/>
    </row>
    <row r="44" spans="1:9" x14ac:dyDescent="0.2">
      <c r="A44" s="17" t="s">
        <v>37</v>
      </c>
      <c r="H44" s="41"/>
    </row>
    <row r="45" spans="1:9" x14ac:dyDescent="0.2">
      <c r="A45" s="45" t="s">
        <v>38</v>
      </c>
    </row>
    <row r="46" spans="1:9" x14ac:dyDescent="0.2">
      <c r="A46" s="45" t="s">
        <v>42</v>
      </c>
    </row>
    <row r="47" spans="1:9" x14ac:dyDescent="0.2">
      <c r="A47" s="45" t="s">
        <v>41</v>
      </c>
    </row>
  </sheetData>
  <sortState ref="A14:AA38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>Comisión para el Mercado Financiero - Chile</Manager>
  <Company>Comisión para el Mercado Financiero - Chile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mayo 2019</dc:title>
  <dc:subject>Indicador de morosidad de 90 días o más individual - mayo 2019</dc:subject>
  <dc:creator>Comisión para el Mercado Financiero - Chile</dc:creator>
  <cp:keywords/>
  <dc:description/>
  <cp:lastModifiedBy>Usuario de Microsoft Office</cp:lastModifiedBy>
  <dcterms:created xsi:type="dcterms:W3CDTF">2019-06-25T21:05:04Z</dcterms:created>
  <dcterms:modified xsi:type="dcterms:W3CDTF">2019-06-27T14:02:37Z</dcterms:modified>
  <cp:category/>
</cp:coreProperties>
</file>