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mayo 2019/ok/"/>
    </mc:Choice>
  </mc:AlternateContent>
  <bookViews>
    <workbookView xWindow="0" yWindow="460" windowWidth="23040" windowHeight="9520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'[1]0'!$AK$2:$AL$367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'[1]0'!$AK$2:$AL$367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<sst xmlns="http://schemas.openxmlformats.org/spreadsheetml/2006/main" count="58" uniqueCount="39">
  <si>
    <t>Volver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</si>
  <si>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</si>
  <si>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</si>
  <si>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</si>
  <si>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</si>
  <si>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 (1)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</si>
  <si>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</si>
  <si>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</si>
  <si>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</si>
  <si>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</si>
  <si>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</si>
  <si>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</si>
  <si>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</si>
  <si>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</si>
  <si>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</si>
  <si>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</si>
  <si>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</si>
  <si>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</si>
  <si>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</si>
  <si>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</si>
  <si>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</si>
  <si>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</si>
  <si>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</si>
  <si>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</si>
  <si>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</si>
  <si>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</si>
  <si>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</si>
  <si>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</si>
  <si>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</si>
  <si>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</si>
  <si>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</si>
  <si>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</si>
  <si>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</si>
  <si>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</si>
  <si>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</si>
  <si>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La información contenida en este reporte es provisoria y puede ser modificada en cualquier momento.</t>
  </si>
  <si>
    <t>INDICADORES DE CARTERA VENCIDA AL MES DE MAYO DE 2019</t>
  </si>
  <si>
    <t>---</t>
  </si>
  <si>
    <t>Obtenga siempre la última versión desde el sitio web CMF Bancos (www.sbif.cl)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</si>
</sst>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12" fillId="0" borderId="0"/>
    <xf numFmtId="0" fontId="1" fillId="0" borderId="0"/>
    <xf numFmtId="0" fontId="6" fillId="0" borderId="0">
      <alignment vertical="top"/>
    </xf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10" fillId="3" borderId="10" xfId="4" applyFont="1" applyFill="1" applyBorder="1"/>
    <xf numFmtId="0" fontId="8" fillId="3" borderId="7" xfId="2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14" xfId="2" applyFont="1" applyFill="1" applyBorder="1" applyAlignment="1">
      <alignment horizontal="center"/>
    </xf>
    <xf numFmtId="0" fontId="8" fillId="3" borderId="12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11" fillId="0" borderId="16" xfId="5" applyFont="1" applyFill="1" applyBorder="1"/>
    <xf numFmtId="4" fontId="13" fillId="0" borderId="17" xfId="6" applyNumberFormat="1" applyFont="1" applyFill="1" applyBorder="1" applyAlignment="1">
      <alignment horizontal="center" vertical="center"/>
    </xf>
    <xf numFmtId="0" fontId="11" fillId="0" borderId="18" xfId="5" applyFont="1" applyFill="1" applyBorder="1"/>
    <xf numFmtId="4" fontId="13" fillId="0" borderId="19" xfId="6" applyNumberFormat="1" applyFont="1" applyFill="1" applyBorder="1" applyAlignment="1">
      <alignment horizontal="center" vertical="center"/>
    </xf>
    <xf numFmtId="0" fontId="11" fillId="0" borderId="20" xfId="5" applyFont="1" applyFill="1" applyBorder="1"/>
    <xf numFmtId="4" fontId="13" fillId="0" borderId="21" xfId="6" applyNumberFormat="1" applyFont="1" applyFill="1" applyBorder="1" applyAlignment="1">
      <alignment horizontal="center" vertical="center"/>
    </xf>
    <xf numFmtId="0" fontId="6" fillId="2" borderId="0" xfId="5" applyFont="1" applyFill="1"/>
    <xf numFmtId="4" fontId="6" fillId="2" borderId="0" xfId="2" applyNumberFormat="1" applyFont="1" applyFill="1" applyAlignment="1">
      <alignment horizontal="center" vertical="center"/>
    </xf>
    <xf numFmtId="0" fontId="8" fillId="3" borderId="22" xfId="5" applyFont="1" applyFill="1" applyBorder="1"/>
    <xf numFmtId="4" fontId="8" fillId="3" borderId="22" xfId="5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0" fontId="6" fillId="0" borderId="0" xfId="7" applyFont="1" applyFill="1" applyBorder="1"/>
    <xf numFmtId="0" fontId="1" fillId="0" borderId="0" xfId="2" applyFill="1" applyBorder="1"/>
    <xf numFmtId="0" fontId="6" fillId="0" borderId="0" xfId="4" applyFont="1" applyFill="1" applyBorder="1"/>
    <xf numFmtId="0" fontId="0" fillId="0" borderId="0" xfId="7" applyFont="1" applyFill="1" applyBorder="1"/>
    <xf numFmtId="0" fontId="14" fillId="0" borderId="0" xfId="8" applyFont="1" applyAlignment="1"/>
    <xf numFmtId="0" fontId="0" fillId="2" borderId="0" xfId="2" applyFont="1" applyFill="1" applyAlignment="1">
      <alignment horizontal="left" vertical="top" wrapText="1"/>
    </xf>
    <xf numFmtId="0" fontId="6" fillId="2" borderId="0" xfId="2" applyFont="1" applyFill="1" applyAlignment="1">
      <alignment horizontal="left" vertical="top" wrapText="1"/>
    </xf>
    <xf numFmtId="0" fontId="8" fillId="3" borderId="13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8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4"/>
    <cellStyle name="Normal_RIESGO DE CREDITO Y CONTIGENTES 2008" xfId="5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677.67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20221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15191</v>
          </cell>
        </row>
        <row r="17">
          <cell r="X17">
            <v>1</v>
          </cell>
          <cell r="Y17" t="str">
            <v>Banco de Chile</v>
          </cell>
          <cell r="Z17">
            <v>159635</v>
          </cell>
        </row>
        <row r="18">
          <cell r="X18">
            <v>16</v>
          </cell>
          <cell r="Y18" t="str">
            <v>Banco de Crédito e Inversiones</v>
          </cell>
          <cell r="Z18">
            <v>157407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61441</v>
          </cell>
        </row>
        <row r="21">
          <cell r="X21">
            <v>17</v>
          </cell>
          <cell r="Y21" t="str">
            <v>Banco do Brasil S.A.</v>
          </cell>
          <cell r="Z21">
            <v>-369</v>
          </cell>
        </row>
        <row r="22">
          <cell r="X22">
            <v>51</v>
          </cell>
          <cell r="Y22" t="str">
            <v>Banco Falabella</v>
          </cell>
          <cell r="Z22">
            <v>68198</v>
          </cell>
        </row>
        <row r="23">
          <cell r="X23">
            <v>9</v>
          </cell>
          <cell r="Y23" t="str">
            <v>Banco Internacional</v>
          </cell>
          <cell r="Z23">
            <v>6058</v>
          </cell>
        </row>
        <row r="24">
          <cell r="X24">
            <v>39</v>
          </cell>
          <cell r="Y24" t="str">
            <v>Itaú Corpbanca</v>
          </cell>
          <cell r="Z24">
            <v>50740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-1473</v>
          </cell>
        </row>
        <row r="27">
          <cell r="X27">
            <v>53</v>
          </cell>
          <cell r="Y27" t="str">
            <v>Banco Ripley</v>
          </cell>
          <cell r="Z27">
            <v>10586</v>
          </cell>
        </row>
        <row r="28">
          <cell r="X28">
            <v>37</v>
          </cell>
          <cell r="Y28" t="str">
            <v>Banco Santander-Chile</v>
          </cell>
          <cell r="Z28">
            <v>180220</v>
          </cell>
        </row>
        <row r="29">
          <cell r="X29">
            <v>49</v>
          </cell>
          <cell r="Y29" t="str">
            <v>Banco Security</v>
          </cell>
          <cell r="Z29">
            <v>26741</v>
          </cell>
        </row>
        <row r="30">
          <cell r="X30">
            <v>60</v>
          </cell>
          <cell r="Y30" t="str">
            <v>China Construction Bank, Agencia en Chile</v>
          </cell>
          <cell r="Z30">
            <v>321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8631</v>
          </cell>
        </row>
        <row r="34">
          <cell r="X34">
            <v>31</v>
          </cell>
          <cell r="Y34" t="str">
            <v>HSBC Bank (Chile)</v>
          </cell>
          <cell r="Z34">
            <v>3390</v>
          </cell>
        </row>
        <row r="35">
          <cell r="X35">
            <v>41</v>
          </cell>
          <cell r="Y35" t="str">
            <v>JP Morgan Chase Bank, N.A.</v>
          </cell>
          <cell r="Z35">
            <v>4589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109007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880534</v>
          </cell>
        </row>
        <row r="41">
          <cell r="X41">
            <v>927</v>
          </cell>
          <cell r="Z41">
            <v>11848</v>
          </cell>
        </row>
        <row r="47">
          <cell r="X47">
            <v>927</v>
          </cell>
          <cell r="Y47" t="str">
            <v>Corpbanca Col</v>
          </cell>
          <cell r="Z47">
            <v>11848</v>
          </cell>
        </row>
        <row r="48">
          <cell r="X48">
            <v>960</v>
          </cell>
          <cell r="Y48" t="str">
            <v>bancos extranjeros</v>
          </cell>
          <cell r="Z48">
            <v>355056</v>
          </cell>
        </row>
        <row r="49">
          <cell r="X49">
            <v>1080</v>
          </cell>
          <cell r="Y49" t="str">
            <v>multibancos grandes</v>
          </cell>
          <cell r="Z49">
            <v>609443</v>
          </cell>
        </row>
        <row r="50">
          <cell r="X50">
            <v>2000</v>
          </cell>
          <cell r="Y50" t="str">
            <v>multibancos privados</v>
          </cell>
          <cell r="Z50">
            <v>657009</v>
          </cell>
        </row>
        <row r="51">
          <cell r="X51">
            <v>2001</v>
          </cell>
          <cell r="Y51" t="str">
            <v>grandes</v>
          </cell>
          <cell r="Z51">
            <v>548002</v>
          </cell>
        </row>
        <row r="52">
          <cell r="X52">
            <v>2002</v>
          </cell>
          <cell r="Y52" t="str">
            <v>medianos</v>
          </cell>
          <cell r="Z52">
            <v>109007</v>
          </cell>
        </row>
        <row r="53">
          <cell r="X53">
            <v>2010</v>
          </cell>
          <cell r="Y53" t="str">
            <v>estatal</v>
          </cell>
          <cell r="Z53">
            <v>61441</v>
          </cell>
        </row>
        <row r="54">
          <cell r="X54">
            <v>916</v>
          </cell>
          <cell r="Y54" t="str">
            <v>Banco CNB</v>
          </cell>
          <cell r="Z54">
            <v>43177</v>
          </cell>
        </row>
        <row r="55">
          <cell r="X55">
            <v>2021</v>
          </cell>
          <cell r="Y55" t="str">
            <v>empresas y personas abc1</v>
          </cell>
          <cell r="Z55">
            <v>46962</v>
          </cell>
        </row>
        <row r="56">
          <cell r="X56">
            <v>2022</v>
          </cell>
          <cell r="Y56" t="str">
            <v>todos los de tesorería</v>
          </cell>
          <cell r="Z56">
            <v>31801</v>
          </cell>
        </row>
        <row r="57">
          <cell r="X57">
            <v>2023</v>
          </cell>
          <cell r="Y57" t="str">
            <v>consumo</v>
          </cell>
          <cell r="Z57">
            <v>78784</v>
          </cell>
        </row>
        <row r="58">
          <cell r="X58">
            <v>2024</v>
          </cell>
          <cell r="Y58" t="str">
            <v>pequeñas empresas</v>
          </cell>
          <cell r="Z58">
            <v>6058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-1521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27212</v>
          </cell>
        </row>
        <row r="61">
          <cell r="X61">
            <v>2027</v>
          </cell>
          <cell r="Y61" t="str">
            <v xml:space="preserve">tesoreria </v>
          </cell>
          <cell r="Z61">
            <v>4589</v>
          </cell>
        </row>
        <row r="62">
          <cell r="X62">
            <v>2050</v>
          </cell>
          <cell r="Y62" t="str">
            <v>bancos privados pequeños</v>
          </cell>
          <cell r="Z62">
            <v>23118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170043</v>
          </cell>
          <cell r="BA14">
            <v>5587450</v>
          </cell>
          <cell r="BB14">
            <v>0</v>
          </cell>
          <cell r="BC14">
            <v>5757493</v>
          </cell>
          <cell r="BD14">
            <v>5587450</v>
          </cell>
          <cell r="BE14">
            <v>4431846</v>
          </cell>
          <cell r="BF14">
            <v>1155604</v>
          </cell>
          <cell r="BG14">
            <v>150584</v>
          </cell>
          <cell r="BH14">
            <v>1005020</v>
          </cell>
          <cell r="BJ14">
            <v>-2.7188930972413594</v>
          </cell>
          <cell r="BK14">
            <v>0.24166516476828992</v>
          </cell>
          <cell r="BL14">
            <v>0.14540848882014235</v>
          </cell>
          <cell r="BM14">
            <v>0.6108182347421387</v>
          </cell>
          <cell r="BN14">
            <v>-0.41073259332977674</v>
          </cell>
          <cell r="BO14">
            <v>0.76387907919732712</v>
          </cell>
          <cell r="BP14">
            <v>4.9298673741475563</v>
          </cell>
          <cell r="BQ14">
            <v>1.830846769536798</v>
          </cell>
          <cell r="BR14">
            <v>2.2585812534621441</v>
          </cell>
          <cell r="BS14">
            <v>0.22309886289555436</v>
          </cell>
          <cell r="BT14">
            <v>1.2153732383611393</v>
          </cell>
          <cell r="BU14">
            <v>7.6098033842009194E-2</v>
          </cell>
          <cell r="BV14">
            <v>1.4414153878385516</v>
          </cell>
          <cell r="BW14">
            <v>1.4414153878385516</v>
          </cell>
          <cell r="BX14">
            <v>1.5334686528653663</v>
          </cell>
          <cell r="BY14">
            <v>1.1106100839284982</v>
          </cell>
          <cell r="BZ14">
            <v>0.96913384309325057</v>
          </cell>
          <cell r="CA14">
            <v>1.1327229440474262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-0.41819846400047433</v>
          </cell>
          <cell r="BW15">
            <v>-0.45355003927014526</v>
          </cell>
          <cell r="BX15">
            <v>-1.0571618737849731</v>
          </cell>
          <cell r="BY15">
            <v>0.10928498806506148</v>
          </cell>
          <cell r="BZ15">
            <v>-0.11515802029998801</v>
          </cell>
          <cell r="CA15">
            <v>0.17942140744189317</v>
          </cell>
        </row>
        <row r="16">
          <cell r="AY16">
            <v>55</v>
          </cell>
          <cell r="AZ16">
            <v>0</v>
          </cell>
          <cell r="BA16">
            <v>2797049</v>
          </cell>
          <cell r="BB16">
            <v>0</v>
          </cell>
          <cell r="BC16">
            <v>2797049</v>
          </cell>
          <cell r="BD16">
            <v>2797049</v>
          </cell>
          <cell r="BE16">
            <v>2488062</v>
          </cell>
          <cell r="BF16">
            <v>308987</v>
          </cell>
          <cell r="BG16">
            <v>85860</v>
          </cell>
          <cell r="BH16">
            <v>223127</v>
          </cell>
          <cell r="BJ16">
            <v>-0.86615644843779371</v>
          </cell>
          <cell r="BK16">
            <v>-0.86615644843779371</v>
          </cell>
          <cell r="BL16">
            <v>-1.5155171321705851</v>
          </cell>
          <cell r="BM16">
            <v>4.3627031524178905</v>
          </cell>
          <cell r="BN16">
            <v>1.6338251713060581</v>
          </cell>
          <cell r="BO16">
            <v>5.412784332455578</v>
          </cell>
          <cell r="BP16">
            <v>4.2108072826731346</v>
          </cell>
          <cell r="BQ16">
            <v>4.2108072826731346</v>
          </cell>
          <cell r="BR16">
            <v>4.2286428805322851</v>
          </cell>
          <cell r="BS16">
            <v>4.0674115155374668</v>
          </cell>
          <cell r="BT16">
            <v>1.2843427970647081</v>
          </cell>
          <cell r="BU16">
            <v>5.1795313974555501</v>
          </cell>
          <cell r="BV16">
            <v>1.7527005939439011</v>
          </cell>
          <cell r="BW16">
            <v>1.7527005939439011</v>
          </cell>
          <cell r="BX16">
            <v>1.4873900915358229</v>
          </cell>
          <cell r="BY16">
            <v>4.8823963301284357</v>
          </cell>
          <cell r="BZ16">
            <v>1.3078965222275363</v>
          </cell>
          <cell r="CA16">
            <v>7.6285810130914733</v>
          </cell>
        </row>
        <row r="17">
          <cell r="AY17">
            <v>1</v>
          </cell>
          <cell r="AZ17">
            <v>915892</v>
          </cell>
          <cell r="BA17">
            <v>28185764</v>
          </cell>
          <cell r="BB17">
            <v>600092</v>
          </cell>
          <cell r="BC17">
            <v>28501564</v>
          </cell>
          <cell r="BD17">
            <v>28185764</v>
          </cell>
          <cell r="BE17">
            <v>15492228</v>
          </cell>
          <cell r="BF17">
            <v>12693536</v>
          </cell>
          <cell r="BG17">
            <v>4468810</v>
          </cell>
          <cell r="BH17">
            <v>8224726</v>
          </cell>
          <cell r="BJ17">
            <v>0.62308845561220849</v>
          </cell>
          <cell r="BK17">
            <v>0.11642683262071962</v>
          </cell>
          <cell r="BL17">
            <v>-0.33854994665173388</v>
          </cell>
          <cell r="BM17">
            <v>0.67171765144338202</v>
          </cell>
          <cell r="BN17">
            <v>0.57029510994643928</v>
          </cell>
          <cell r="BO17">
            <v>0.72682441945812748</v>
          </cell>
          <cell r="BP17">
            <v>-1.0486664047670291</v>
          </cell>
          <cell r="BQ17">
            <v>0.53274213968337314</v>
          </cell>
          <cell r="BR17">
            <v>0.18612826345614231</v>
          </cell>
          <cell r="BS17">
            <v>0.95904164818716442</v>
          </cell>
          <cell r="BT17">
            <v>1.4306189346974474</v>
          </cell>
          <cell r="BU17">
            <v>0.70464945639072685</v>
          </cell>
          <cell r="BV17">
            <v>0.48995914367178095</v>
          </cell>
          <cell r="BW17">
            <v>0.93325569098621219</v>
          </cell>
          <cell r="BX17">
            <v>1.2922594529769516</v>
          </cell>
          <cell r="BY17">
            <v>0.49163491067725218</v>
          </cell>
          <cell r="BZ17">
            <v>1.1476217809085698</v>
          </cell>
          <cell r="CA17">
            <v>0.13544142546688676</v>
          </cell>
        </row>
        <row r="18">
          <cell r="AY18">
            <v>16</v>
          </cell>
          <cell r="AZ18">
            <v>351027</v>
          </cell>
          <cell r="BA18">
            <v>30481958</v>
          </cell>
          <cell r="BB18">
            <v>0</v>
          </cell>
          <cell r="BC18">
            <v>30832985</v>
          </cell>
          <cell r="BD18">
            <v>30481958</v>
          </cell>
          <cell r="BE18">
            <v>19277075</v>
          </cell>
          <cell r="BF18">
            <v>11204883</v>
          </cell>
          <cell r="BG18">
            <v>3743355</v>
          </cell>
          <cell r="BH18">
            <v>7461528</v>
          </cell>
          <cell r="BJ18">
            <v>-0.38118241302879108</v>
          </cell>
          <cell r="BK18">
            <v>-0.33459321525716179</v>
          </cell>
          <cell r="BL18">
            <v>-0.72936354064905284</v>
          </cell>
          <cell r="BM18">
            <v>0.34457649765766707</v>
          </cell>
          <cell r="BN18">
            <v>0.50390126503523369</v>
          </cell>
          <cell r="BO18">
            <v>0.26464526043832315</v>
          </cell>
          <cell r="BP18">
            <v>1.764046290345056</v>
          </cell>
          <cell r="BQ18">
            <v>1.6404638164831287</v>
          </cell>
          <cell r="BR18">
            <v>1.2851010475441127</v>
          </cell>
          <cell r="BS18">
            <v>2.2577068826674429</v>
          </cell>
          <cell r="BT18">
            <v>0.5007602021548152</v>
          </cell>
          <cell r="BU18">
            <v>3.1624895898658911</v>
          </cell>
          <cell r="BV18">
            <v>1.0328648147316377</v>
          </cell>
          <cell r="BW18">
            <v>0.93626221657019393</v>
          </cell>
          <cell r="BX18">
            <v>1.0320117040679255</v>
          </cell>
          <cell r="BY18">
            <v>0.76280666701635802</v>
          </cell>
          <cell r="BZ18">
            <v>0.22162025830758658</v>
          </cell>
          <cell r="CA18">
            <v>1.0245716674023075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>
            <v>-1.8689355647499517</v>
          </cell>
          <cell r="BW19">
            <v>-1.5614681961264254</v>
          </cell>
          <cell r="BX19">
            <v>-1.5039984066550049</v>
          </cell>
          <cell r="BY19">
            <v>-6.5823503408071531</v>
          </cell>
          <cell r="BZ19">
            <v>-6.5823503408071531</v>
          </cell>
          <cell r="CA19" t="str">
            <v>---</v>
          </cell>
        </row>
        <row r="20">
          <cell r="AY20">
            <v>12</v>
          </cell>
          <cell r="AZ20">
            <v>780822</v>
          </cell>
          <cell r="BA20">
            <v>23999107</v>
          </cell>
          <cell r="BB20">
            <v>0</v>
          </cell>
          <cell r="BC20">
            <v>24779929</v>
          </cell>
          <cell r="BD20">
            <v>23999107</v>
          </cell>
          <cell r="BE20">
            <v>12065282</v>
          </cell>
          <cell r="BF20">
            <v>11933825</v>
          </cell>
          <cell r="BG20">
            <v>2179631</v>
          </cell>
          <cell r="BH20">
            <v>9754194</v>
          </cell>
          <cell r="BJ20">
            <v>0.42258827619419126</v>
          </cell>
          <cell r="BK20">
            <v>0.70887308209064415</v>
          </cell>
          <cell r="BL20">
            <v>1.2252279095677832</v>
          </cell>
          <cell r="BM20">
            <v>0.18683035014399607</v>
          </cell>
          <cell r="BN20">
            <v>0.65035144618557084</v>
          </cell>
          <cell r="BO20">
            <v>8.3253883437839349E-2</v>
          </cell>
          <cell r="BP20">
            <v>1.1718066252602632</v>
          </cell>
          <cell r="BQ20">
            <v>0.48076507979935013</v>
          </cell>
          <cell r="BR20">
            <v>0.25853932269506164</v>
          </cell>
          <cell r="BS20">
            <v>0.70644248933338094</v>
          </cell>
          <cell r="BT20">
            <v>0.58578144153123013</v>
          </cell>
          <cell r="BU20">
            <v>0.73344447918157751</v>
          </cell>
          <cell r="BV20">
            <v>0.56877337057228416</v>
          </cell>
          <cell r="BW20">
            <v>0.82953616530005991</v>
          </cell>
          <cell r="BX20">
            <v>1.2795028560985688</v>
          </cell>
          <cell r="BY20">
            <v>0.35910008793815784</v>
          </cell>
          <cell r="BZ20">
            <v>0.40797229973403848</v>
          </cell>
          <cell r="CA20">
            <v>0.34891819600710861</v>
          </cell>
        </row>
        <row r="21">
          <cell r="AY21">
            <v>17</v>
          </cell>
          <cell r="AZ21">
            <v>8302</v>
          </cell>
          <cell r="BA21">
            <v>31100</v>
          </cell>
          <cell r="BB21">
            <v>0</v>
          </cell>
          <cell r="BC21">
            <v>39402</v>
          </cell>
          <cell r="BD21">
            <v>31100</v>
          </cell>
          <cell r="BE21">
            <v>31100</v>
          </cell>
          <cell r="BF21">
            <v>0</v>
          </cell>
          <cell r="BG21">
            <v>0</v>
          </cell>
          <cell r="BH21">
            <v>0</v>
          </cell>
          <cell r="BJ21">
            <v>-20.664761397411347</v>
          </cell>
          <cell r="BK21">
            <v>0.51341065656587137</v>
          </cell>
          <cell r="BL21">
            <v>0.51020642912296132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6.7201378413203949</v>
          </cell>
          <cell r="BQ21">
            <v>-4.5117968964011439</v>
          </cell>
          <cell r="BR21">
            <v>-4.5117968964011439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13.381249046529131</v>
          </cell>
          <cell r="BW21">
            <v>11.118311401690416</v>
          </cell>
          <cell r="BX21">
            <v>11.118311401690416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3660140</v>
          </cell>
          <cell r="BB22">
            <v>0</v>
          </cell>
          <cell r="BC22">
            <v>3660140</v>
          </cell>
          <cell r="BD22">
            <v>3660140</v>
          </cell>
          <cell r="BE22">
            <v>91820</v>
          </cell>
          <cell r="BF22">
            <v>3568320</v>
          </cell>
          <cell r="BG22">
            <v>3106503</v>
          </cell>
          <cell r="BH22">
            <v>461817</v>
          </cell>
          <cell r="BJ22">
            <v>0.78881812597273449</v>
          </cell>
          <cell r="BK22">
            <v>0.78881812597273449</v>
          </cell>
          <cell r="BL22">
            <v>-0.73380503879146852</v>
          </cell>
          <cell r="BM22">
            <v>0.82799826087898154</v>
          </cell>
          <cell r="BN22">
            <v>0.90304216406547066</v>
          </cell>
          <cell r="BO22">
            <v>0.32320066706905681</v>
          </cell>
          <cell r="BP22">
            <v>-0.47893574299905373</v>
          </cell>
          <cell r="BQ22">
            <v>-0.47893574299905373</v>
          </cell>
          <cell r="BR22">
            <v>-1.0398492403807302</v>
          </cell>
          <cell r="BS22">
            <v>-0.46441839140167751</v>
          </cell>
          <cell r="BT22">
            <v>-0.55470479689891938</v>
          </cell>
          <cell r="BU22">
            <v>0.14719753263070512</v>
          </cell>
          <cell r="BV22">
            <v>0.45149371353581103</v>
          </cell>
          <cell r="BW22">
            <v>0.45149371353581103</v>
          </cell>
          <cell r="BX22">
            <v>-1.4640814640470512</v>
          </cell>
          <cell r="BY22">
            <v>0.57860712575348305</v>
          </cell>
          <cell r="BZ22">
            <v>0.77844944299299002</v>
          </cell>
          <cell r="CA22">
            <v>7.5610685353755258E-2</v>
          </cell>
        </row>
        <row r="23">
          <cell r="AY23">
            <v>9</v>
          </cell>
          <cell r="AZ23">
            <v>0</v>
          </cell>
          <cell r="BA23">
            <v>1639597</v>
          </cell>
          <cell r="BB23">
            <v>0</v>
          </cell>
          <cell r="BC23">
            <v>1639597</v>
          </cell>
          <cell r="BD23">
            <v>1639597</v>
          </cell>
          <cell r="BE23">
            <v>1600313</v>
          </cell>
          <cell r="BF23">
            <v>39284</v>
          </cell>
          <cell r="BG23">
            <v>7737</v>
          </cell>
          <cell r="BH23">
            <v>31547</v>
          </cell>
          <cell r="BJ23">
            <v>1.0547166003732844</v>
          </cell>
          <cell r="BK23">
            <v>1.0547166003732844</v>
          </cell>
          <cell r="BL23">
            <v>1.1095252751675</v>
          </cell>
          <cell r="BM23">
            <v>-1.1780253501902704</v>
          </cell>
          <cell r="BN23">
            <v>3.309353591618569</v>
          </cell>
          <cell r="BO23">
            <v>-2.2785690111651546</v>
          </cell>
          <cell r="BP23">
            <v>-1.0752694011601727</v>
          </cell>
          <cell r="BQ23">
            <v>0.74891613978442795</v>
          </cell>
          <cell r="BR23">
            <v>0.72573452326045729</v>
          </cell>
          <cell r="BS23">
            <v>1.7024229621750209</v>
          </cell>
          <cell r="BT23">
            <v>2.6205814757593648</v>
          </cell>
          <cell r="BU23">
            <v>1.4797450744482132</v>
          </cell>
          <cell r="BV23">
            <v>2.0221862861786732</v>
          </cell>
          <cell r="BW23">
            <v>2.0221862861786732</v>
          </cell>
          <cell r="BX23">
            <v>2.0340797784747844</v>
          </cell>
          <cell r="BY23">
            <v>1.5729096990606983</v>
          </cell>
          <cell r="BZ23">
            <v>3.798754624830103</v>
          </cell>
          <cell r="CA23">
            <v>1.1057853605939583</v>
          </cell>
        </row>
        <row r="24">
          <cell r="AY24">
            <v>39</v>
          </cell>
          <cell r="AZ24">
            <v>309895</v>
          </cell>
          <cell r="BA24">
            <v>21693864</v>
          </cell>
          <cell r="BB24">
            <v>60009</v>
          </cell>
          <cell r="BC24">
            <v>21943750</v>
          </cell>
          <cell r="BD24">
            <v>21693864</v>
          </cell>
          <cell r="BE24">
            <v>14551614</v>
          </cell>
          <cell r="BF24">
            <v>7142250</v>
          </cell>
          <cell r="BG24">
            <v>2679878</v>
          </cell>
          <cell r="BH24">
            <v>4462372</v>
          </cell>
          <cell r="BJ24">
            <v>-1.037066834693523</v>
          </cell>
          <cell r="BK24">
            <v>-0.61479524153293941</v>
          </cell>
          <cell r="BL24">
            <v>-0.75932583205253756</v>
          </cell>
          <cell r="BM24">
            <v>-0.32032874085969887</v>
          </cell>
          <cell r="BN24">
            <v>-0.58613917641394675</v>
          </cell>
          <cell r="BO24">
            <v>-0.16069625427809209</v>
          </cell>
          <cell r="BP24">
            <v>2.0881472074061991</v>
          </cell>
          <cell r="BQ24">
            <v>1.2956222251206739</v>
          </cell>
          <cell r="BR24">
            <v>1.7894997641968446</v>
          </cell>
          <cell r="BS24">
            <v>0.30408045432435138</v>
          </cell>
          <cell r="BT24">
            <v>0.42345717511691472</v>
          </cell>
          <cell r="BU24">
            <v>0.23252505669209</v>
          </cell>
          <cell r="BV24">
            <v>0.46064431957353325</v>
          </cell>
          <cell r="BW24">
            <v>0.38566434775553216</v>
          </cell>
          <cell r="BX24">
            <v>0.1973254172158434</v>
          </cell>
          <cell r="BY24">
            <v>0.76571976969075362</v>
          </cell>
          <cell r="BZ24">
            <v>0.86750450349519781</v>
          </cell>
          <cell r="CA24">
            <v>0.70403364500490895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1393</v>
          </cell>
          <cell r="BA26">
            <v>3426</v>
          </cell>
          <cell r="BB26">
            <v>0</v>
          </cell>
          <cell r="BC26">
            <v>4819</v>
          </cell>
          <cell r="BD26">
            <v>3426</v>
          </cell>
          <cell r="BE26">
            <v>3426</v>
          </cell>
          <cell r="BF26">
            <v>0</v>
          </cell>
          <cell r="BG26">
            <v>0</v>
          </cell>
          <cell r="BH26">
            <v>0</v>
          </cell>
          <cell r="BJ26">
            <v>-29.112834390885133</v>
          </cell>
          <cell r="BK26">
            <v>-0.29035286914053104</v>
          </cell>
          <cell r="BL26">
            <v>-0.29035286914053104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880319</v>
          </cell>
          <cell r="BB27">
            <v>0</v>
          </cell>
          <cell r="BC27">
            <v>880319</v>
          </cell>
          <cell r="BD27">
            <v>880319</v>
          </cell>
          <cell r="BE27">
            <v>1629</v>
          </cell>
          <cell r="BF27">
            <v>878690</v>
          </cell>
          <cell r="BG27">
            <v>849614</v>
          </cell>
          <cell r="BH27">
            <v>29076</v>
          </cell>
          <cell r="BJ27">
            <v>0.22233742343713558</v>
          </cell>
          <cell r="BK27">
            <v>0.22233742343713558</v>
          </cell>
          <cell r="BL27">
            <v>-2.3060754213292123</v>
          </cell>
          <cell r="BM27">
            <v>0.22702483825249864</v>
          </cell>
          <cell r="BN27">
            <v>0.28402001490865914</v>
          </cell>
          <cell r="BO27">
            <v>-1.4384002552800368</v>
          </cell>
          <cell r="BP27">
            <v>-0.90476394055536424</v>
          </cell>
          <cell r="BQ27">
            <v>-0.90476394055536424</v>
          </cell>
          <cell r="BR27">
            <v>-2.1936085377833314</v>
          </cell>
          <cell r="BS27">
            <v>-0.90234301125843297</v>
          </cell>
          <cell r="BT27">
            <v>-0.9035366598711625</v>
          </cell>
          <cell r="BU27">
            <v>-0.86745135267800588</v>
          </cell>
          <cell r="BV27">
            <v>-0.17234457798781522</v>
          </cell>
          <cell r="BW27">
            <v>-0.17234457798781522</v>
          </cell>
          <cell r="BX27">
            <v>-1.7714571816623392</v>
          </cell>
          <cell r="BY27">
            <v>-0.1682542387078878</v>
          </cell>
          <cell r="BZ27">
            <v>-0.12263746474582282</v>
          </cell>
          <cell r="CA27">
            <v>-1.3055940458538529</v>
          </cell>
        </row>
        <row r="28">
          <cell r="AY28">
            <v>37</v>
          </cell>
          <cell r="AZ28">
            <v>26466</v>
          </cell>
          <cell r="BA28">
            <v>30573794</v>
          </cell>
          <cell r="BB28">
            <v>0</v>
          </cell>
          <cell r="BC28">
            <v>30600260</v>
          </cell>
          <cell r="BD28">
            <v>30573794</v>
          </cell>
          <cell r="BE28">
            <v>15318141</v>
          </cell>
          <cell r="BF28">
            <v>15255653</v>
          </cell>
          <cell r="BG28">
            <v>4920318</v>
          </cell>
          <cell r="BH28">
            <v>10335335</v>
          </cell>
          <cell r="BJ28">
            <v>1.1442138109831523</v>
          </cell>
          <cell r="BK28">
            <v>1.2163811107448019</v>
          </cell>
          <cell r="BL28">
            <v>1.5792804253448756</v>
          </cell>
          <cell r="BM28">
            <v>0.8519953404439784</v>
          </cell>
          <cell r="BN28">
            <v>1.5442025220338218</v>
          </cell>
          <cell r="BO28">
            <v>0.52245793741778623</v>
          </cell>
          <cell r="BP28">
            <v>-3.0092937555636912E-2</v>
          </cell>
          <cell r="BQ28">
            <v>-5.3337716316226302E-2</v>
          </cell>
          <cell r="BR28">
            <v>-0.92886332284506379</v>
          </cell>
          <cell r="BS28">
            <v>0.84148333552964694</v>
          </cell>
          <cell r="BT28">
            <v>1.3700537912797683</v>
          </cell>
          <cell r="BU28">
            <v>0.59178001640649569</v>
          </cell>
          <cell r="BV28">
            <v>1.0285708698944296</v>
          </cell>
          <cell r="BW28">
            <v>1.0147986611441118</v>
          </cell>
          <cell r="BX28">
            <v>1.1734683325193229</v>
          </cell>
          <cell r="BY28">
            <v>0.84921820129928438</v>
          </cell>
          <cell r="BZ28">
            <v>1.3544426356047801</v>
          </cell>
          <cell r="CA28">
            <v>0.59872872871269411</v>
          </cell>
        </row>
        <row r="29">
          <cell r="AY29">
            <v>49</v>
          </cell>
          <cell r="AZ29">
            <v>2339</v>
          </cell>
          <cell r="BA29">
            <v>5359886</v>
          </cell>
          <cell r="BB29">
            <v>0</v>
          </cell>
          <cell r="BC29">
            <v>5362225</v>
          </cell>
          <cell r="BD29">
            <v>5359886</v>
          </cell>
          <cell r="BE29">
            <v>4233163</v>
          </cell>
          <cell r="BF29">
            <v>1126723</v>
          </cell>
          <cell r="BG29">
            <v>513729</v>
          </cell>
          <cell r="BH29">
            <v>612994</v>
          </cell>
          <cell r="BJ29">
            <v>0.3433549895509147</v>
          </cell>
          <cell r="BK29">
            <v>0.33305942934376276</v>
          </cell>
          <cell r="BL29">
            <v>0.29114397346206022</v>
          </cell>
          <cell r="BM29">
            <v>0.49053820360016598</v>
          </cell>
          <cell r="BN29">
            <v>0.9059210118590455</v>
          </cell>
          <cell r="BO29">
            <v>0.14242028612623248</v>
          </cell>
          <cell r="BP29">
            <v>0.9270394003157989</v>
          </cell>
          <cell r="BQ29">
            <v>0.92643541668440132</v>
          </cell>
          <cell r="BR29">
            <v>0.95719151750035536</v>
          </cell>
          <cell r="BS29">
            <v>0.81105024882142107</v>
          </cell>
          <cell r="BT29">
            <v>1.0614323360295552</v>
          </cell>
          <cell r="BU29">
            <v>0.60216729421482817</v>
          </cell>
          <cell r="BV29">
            <v>1.1397745862156139</v>
          </cell>
          <cell r="BW29">
            <v>1.1269796876807847</v>
          </cell>
          <cell r="BX29">
            <v>1.2311986528169117</v>
          </cell>
          <cell r="BY29">
            <v>0.75637385797697743</v>
          </cell>
          <cell r="BZ29">
            <v>2.0061634643085968</v>
          </cell>
          <cell r="CA29">
            <v>-0.14963697263825626</v>
          </cell>
        </row>
        <row r="30">
          <cell r="AY30">
            <v>60</v>
          </cell>
          <cell r="AZ30">
            <v>5091</v>
          </cell>
          <cell r="BA30">
            <v>143623</v>
          </cell>
          <cell r="BB30">
            <v>0</v>
          </cell>
          <cell r="BC30">
            <v>148714</v>
          </cell>
          <cell r="BD30">
            <v>143623</v>
          </cell>
          <cell r="BE30">
            <v>143623</v>
          </cell>
          <cell r="BF30">
            <v>0</v>
          </cell>
          <cell r="BG30">
            <v>0</v>
          </cell>
          <cell r="BH30">
            <v>0</v>
          </cell>
          <cell r="BJ30">
            <v>-7.0949729592711392</v>
          </cell>
          <cell r="BK30">
            <v>-7.2952589599769579</v>
          </cell>
          <cell r="BL30">
            <v>-7.2952589599769579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620512</v>
          </cell>
          <cell r="BB33">
            <v>0</v>
          </cell>
          <cell r="BC33">
            <v>620512</v>
          </cell>
          <cell r="BD33">
            <v>620512</v>
          </cell>
          <cell r="BE33">
            <v>620512</v>
          </cell>
          <cell r="BF33">
            <v>0</v>
          </cell>
          <cell r="BG33">
            <v>0</v>
          </cell>
          <cell r="BH33">
            <v>0</v>
          </cell>
          <cell r="BJ33">
            <v>2.9639175397817796</v>
          </cell>
          <cell r="BK33">
            <v>2.9639175397817796</v>
          </cell>
          <cell r="BL33">
            <v>2.9639175397817796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14.210907396383444</v>
          </cell>
          <cell r="BQ33">
            <v>16.135345437694546</v>
          </cell>
          <cell r="BR33">
            <v>16.135345437694546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-1.6832492452989456E-2</v>
          </cell>
          <cell r="BW33">
            <v>13.555817469752384</v>
          </cell>
          <cell r="BX33">
            <v>13.555817469752384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28845</v>
          </cell>
          <cell r="BA34">
            <v>211649</v>
          </cell>
          <cell r="BB34">
            <v>0</v>
          </cell>
          <cell r="BC34">
            <v>240494</v>
          </cell>
          <cell r="BD34">
            <v>211649</v>
          </cell>
          <cell r="BE34">
            <v>211490</v>
          </cell>
          <cell r="BF34">
            <v>159</v>
          </cell>
          <cell r="BG34">
            <v>159</v>
          </cell>
          <cell r="BH34">
            <v>0</v>
          </cell>
          <cell r="BJ34">
            <v>5.2316808529032865</v>
          </cell>
          <cell r="BK34">
            <v>7.6095040092465149</v>
          </cell>
          <cell r="BL34">
            <v>7.6187852384741905</v>
          </cell>
          <cell r="BM34">
            <v>-4.7356983137584514</v>
          </cell>
          <cell r="BN34">
            <v>-4.7356983137584514</v>
          </cell>
          <cell r="BO34" t="str">
            <v>---</v>
          </cell>
          <cell r="BP34">
            <v>1.5363279878311653</v>
          </cell>
          <cell r="BQ34">
            <v>-4.2416381714803659</v>
          </cell>
          <cell r="BR34">
            <v>-4.2390312954136427</v>
          </cell>
          <cell r="BS34">
            <v>-7.5878515719804867</v>
          </cell>
          <cell r="BT34">
            <v>-7.5878515719804867</v>
          </cell>
          <cell r="BU34" t="str">
            <v>---</v>
          </cell>
          <cell r="BV34">
            <v>7.7912166055871479</v>
          </cell>
          <cell r="BW34">
            <v>7.7912166055871479</v>
          </cell>
          <cell r="BX34">
            <v>7.8030624784368952</v>
          </cell>
          <cell r="BY34">
            <v>-3.1842735134227196</v>
          </cell>
          <cell r="BZ34">
            <v>-3.1842735134227196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1382</v>
          </cell>
          <cell r="BA37">
            <v>23244921</v>
          </cell>
          <cell r="BB37">
            <v>0</v>
          </cell>
          <cell r="BC37">
            <v>23246303</v>
          </cell>
          <cell r="BD37">
            <v>23244921</v>
          </cell>
          <cell r="BE37">
            <v>11482628</v>
          </cell>
          <cell r="BF37">
            <v>11762293</v>
          </cell>
          <cell r="BG37">
            <v>3386853</v>
          </cell>
          <cell r="BH37">
            <v>8375440</v>
          </cell>
          <cell r="BJ37">
            <v>0.61338530119461332</v>
          </cell>
          <cell r="BK37">
            <v>0.61009003982925858</v>
          </cell>
          <cell r="BL37">
            <v>0.7259009506101588</v>
          </cell>
          <cell r="BM37">
            <v>0.49703269575198661</v>
          </cell>
          <cell r="BN37">
            <v>0.24043424258743951</v>
          </cell>
          <cell r="BO37">
            <v>0.60079575069547086</v>
          </cell>
          <cell r="BP37">
            <v>2.0365362326191905</v>
          </cell>
          <cell r="BQ37">
            <v>2.0383195712520674</v>
          </cell>
          <cell r="BR37">
            <v>3.4505608019688605</v>
          </cell>
          <cell r="BS37">
            <v>0.69636097941288</v>
          </cell>
          <cell r="BT37">
            <v>0.91243048770974777</v>
          </cell>
          <cell r="BU37">
            <v>0.60924948942211454</v>
          </cell>
          <cell r="BV37">
            <v>0.27179959362320094</v>
          </cell>
          <cell r="BW37">
            <v>0.25095066448310721</v>
          </cell>
          <cell r="BX37">
            <v>2.6532537760126651E-2</v>
          </cell>
          <cell r="BY37">
            <v>0.45036817883961078</v>
          </cell>
          <cell r="BZ37">
            <v>0.11278436717843121</v>
          </cell>
          <cell r="CA37">
            <v>0.61714086518747102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 t="str">
            <v>---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-3.6711756683607155</v>
          </cell>
          <cell r="BW38">
            <v>-3.6711756683607155</v>
          </cell>
          <cell r="BX38">
            <v>-3.6711756683607155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2601497</v>
          </cell>
          <cell r="BA40">
            <v>179114159</v>
          </cell>
          <cell r="BB40">
            <v>660101</v>
          </cell>
          <cell r="BC40">
            <v>181055555</v>
          </cell>
          <cell r="BD40">
            <v>179114159</v>
          </cell>
          <cell r="BE40">
            <v>102043952</v>
          </cell>
          <cell r="BF40">
            <v>77070207</v>
          </cell>
          <cell r="BG40">
            <v>26093031</v>
          </cell>
          <cell r="BH40">
            <v>50977176</v>
          </cell>
          <cell r="BJ40">
            <v>0.18037072080110406</v>
          </cell>
          <cell r="BK40">
            <v>0.31304241448850689</v>
          </cell>
          <cell r="BL40">
            <v>0.1879924787724585</v>
          </cell>
          <cell r="BM40">
            <v>0.4786121006623123</v>
          </cell>
          <cell r="BN40">
            <v>0.62503815035477306</v>
          </cell>
          <cell r="BO40">
            <v>0.40366288311772802</v>
          </cell>
          <cell r="BP40">
            <v>1.0585317209565348</v>
          </cell>
          <cell r="BQ40">
            <v>1.0189850025138503</v>
          </cell>
          <cell r="BR40">
            <v>1.1148053532115565</v>
          </cell>
          <cell r="BS40">
            <v>0.89239419266000652</v>
          </cell>
          <cell r="BT40">
            <v>0.71873403102487021</v>
          </cell>
          <cell r="BU40">
            <v>0.98151530185990321</v>
          </cell>
          <cell r="BV40">
            <v>0.6906223266189615</v>
          </cell>
          <cell r="BW40">
            <v>0.78630741720704389</v>
          </cell>
          <cell r="BX40">
            <v>0.92862425607644905</v>
          </cell>
          <cell r="BY40">
            <v>0.59408256120980774</v>
          </cell>
          <cell r="BZ40">
            <v>0.76145471940600729</v>
          </cell>
          <cell r="CA40">
            <v>0.51481630129626144</v>
          </cell>
        </row>
        <row r="42">
          <cell r="AY42">
            <v>927</v>
          </cell>
          <cell r="AZ42">
            <v>37321</v>
          </cell>
          <cell r="BA42">
            <v>4745567</v>
          </cell>
          <cell r="BB42">
            <v>0</v>
          </cell>
          <cell r="BC42">
            <v>4782888</v>
          </cell>
          <cell r="BD42">
            <v>4745567</v>
          </cell>
          <cell r="BE42">
            <v>3255318</v>
          </cell>
          <cell r="BF42">
            <v>1490249</v>
          </cell>
          <cell r="BG42">
            <v>888272</v>
          </cell>
          <cell r="BH42">
            <v>601977</v>
          </cell>
          <cell r="BJ42">
            <v>-1.5043065037080305</v>
          </cell>
          <cell r="BK42">
            <v>-2.2902276537574817</v>
          </cell>
          <cell r="BL42">
            <v>-2.0646297151805326</v>
          </cell>
          <cell r="BM42">
            <v>-2.7830265284505162</v>
          </cell>
          <cell r="BN42">
            <v>-3.1761687217986556</v>
          </cell>
          <cell r="BO42">
            <v>-2.2029093439571934</v>
          </cell>
          <cell r="BP42">
            <v>2.2264907865448658</v>
          </cell>
          <cell r="BQ42">
            <v>1.948144694934939</v>
          </cell>
          <cell r="BR42">
            <v>2.5653925137959055</v>
          </cell>
          <cell r="BS42">
            <v>0.62532517488473882</v>
          </cell>
          <cell r="BT42">
            <v>0.27797042726525056</v>
          </cell>
          <cell r="BU42">
            <v>1.1422966597840256</v>
          </cell>
          <cell r="BV42">
            <v>2.1504205089724948</v>
          </cell>
          <cell r="BW42">
            <v>1.9006366808778541</v>
          </cell>
          <cell r="BX42">
            <v>2.5307469432429786</v>
          </cell>
          <cell r="BY42">
            <v>0.60366974616032909</v>
          </cell>
          <cell r="BZ42">
            <v>-0.17832572789640011</v>
          </cell>
          <cell r="CA42">
            <v>1.9810267788230584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0.14196336337228832</v>
          </cell>
          <cell r="BK45">
            <v>0.25180024344721996</v>
          </cell>
          <cell r="BL45">
            <v>4.8909094088767091E-2</v>
          </cell>
          <cell r="BM45">
            <v>0.53207027936312823</v>
          </cell>
          <cell r="BN45">
            <v>0.62273092326432522</v>
          </cell>
          <cell r="BO45">
            <v>0.47947815388642567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0.45609975091833732</v>
          </cell>
          <cell r="BK46">
            <v>0.3392132916967272</v>
          </cell>
          <cell r="BL46">
            <v>9.7564403480032702E-2</v>
          </cell>
          <cell r="BM46">
            <v>0.6483401471669703</v>
          </cell>
          <cell r="BN46">
            <v>0.91626155351307581</v>
          </cell>
          <cell r="BO46">
            <v>0.51312652457933261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2.820513365053845E-2</v>
          </cell>
          <cell r="BK47">
            <v>0.25902346082133931</v>
          </cell>
          <cell r="BL47">
            <v>0.31676391588648656</v>
          </cell>
          <cell r="BM47">
            <v>0.18768752457707372</v>
          </cell>
          <cell r="BN47">
            <v>8.0163849828696065E-2</v>
          </cell>
          <cell r="BO47">
            <v>0.22693499757904245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780822</v>
          </cell>
          <cell r="BA48">
            <v>23999107</v>
          </cell>
          <cell r="BB48">
            <v>0</v>
          </cell>
          <cell r="BC48">
            <v>24779929</v>
          </cell>
          <cell r="BD48">
            <v>23999107</v>
          </cell>
          <cell r="BE48">
            <v>12065282</v>
          </cell>
          <cell r="BF48">
            <v>11933825</v>
          </cell>
          <cell r="BG48">
            <v>2179631</v>
          </cell>
          <cell r="BH48">
            <v>9754194</v>
          </cell>
          <cell r="BJ48">
            <v>0.42258827619419126</v>
          </cell>
          <cell r="BK48">
            <v>0.70887308209064415</v>
          </cell>
          <cell r="BL48">
            <v>1.2252279095677832</v>
          </cell>
          <cell r="BM48">
            <v>0.18683035014399607</v>
          </cell>
          <cell r="BN48">
            <v>0.65035144618557084</v>
          </cell>
          <cell r="BO48">
            <v>8.3253883437839349E-2</v>
          </cell>
          <cell r="BP48">
            <v>1.1718066252602632</v>
          </cell>
          <cell r="BQ48">
            <v>0.48076507979935013</v>
          </cell>
          <cell r="BR48">
            <v>0.25853932269506164</v>
          </cell>
          <cell r="BS48">
            <v>0.70644248933338094</v>
          </cell>
          <cell r="BT48">
            <v>0.58578144153123013</v>
          </cell>
          <cell r="BU48">
            <v>0.73344447918157751</v>
          </cell>
          <cell r="BV48">
            <v>0.56877337057228416</v>
          </cell>
          <cell r="BW48">
            <v>0.82953616530005991</v>
          </cell>
          <cell r="BX48">
            <v>1.2795028560985688</v>
          </cell>
          <cell r="BY48">
            <v>0.35910008793815784</v>
          </cell>
          <cell r="BZ48">
            <v>0.40797229973403848</v>
          </cell>
          <cell r="CA48">
            <v>0.34891819600710861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-0.80597888979845322</v>
          </cell>
          <cell r="BK49">
            <v>-0.80597888979845322</v>
          </cell>
          <cell r="BL49">
            <v>-0.78696686798560567</v>
          </cell>
          <cell r="BM49">
            <v>-0.87554621360143026</v>
          </cell>
          <cell r="BN49">
            <v>1.2373869864434894E-2</v>
          </cell>
          <cell r="BO49">
            <v>-0.90306535650311881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-0.93249509463747549</v>
          </cell>
          <cell r="BK50">
            <v>0.15874178371164671</v>
          </cell>
          <cell r="BL50">
            <v>-9.2700838889014925E-3</v>
          </cell>
          <cell r="BM50">
            <v>0.97327895893450922</v>
          </cell>
          <cell r="BN50">
            <v>0.75131986200742684</v>
          </cell>
          <cell r="BO50">
            <v>1.0631097364863562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0.6789869997418041</v>
          </cell>
          <cell r="BK52">
            <v>0.6789869997418041</v>
          </cell>
          <cell r="BL52">
            <v>-0.76121280616356923</v>
          </cell>
          <cell r="BM52">
            <v>0.70925120685219056</v>
          </cell>
          <cell r="BN52">
            <v>0.77010123126854957</v>
          </cell>
          <cell r="BO52">
            <v>0.21885958170375641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-10.416199684741102</v>
          </cell>
          <cell r="BK54">
            <v>-5.7973643136882469</v>
          </cell>
          <cell r="BL54">
            <v>-5.7979236851889322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3.5973434046722375</v>
          </cell>
          <cell r="BK55">
            <v>4.145460210822316</v>
          </cell>
          <cell r="BL55">
            <v>4.1471574473739281</v>
          </cell>
          <cell r="BM55">
            <v>-4.7356983137584514</v>
          </cell>
          <cell r="BN55">
            <v>-4.7356983137584514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5">
        <row r="14">
          <cell r="AY14">
            <v>28</v>
          </cell>
          <cell r="AZ14">
            <v>170043</v>
          </cell>
          <cell r="BA14">
            <v>5587450</v>
          </cell>
          <cell r="BB14">
            <v>0</v>
          </cell>
          <cell r="BC14">
            <v>5757493</v>
          </cell>
          <cell r="BD14">
            <v>5587450</v>
          </cell>
          <cell r="BE14">
            <v>4431846</v>
          </cell>
          <cell r="BF14">
            <v>1155604</v>
          </cell>
          <cell r="BG14">
            <v>150584</v>
          </cell>
          <cell r="BH14">
            <v>1005020</v>
          </cell>
          <cell r="BJ14">
            <v>11.706889467202842</v>
          </cell>
          <cell r="BK14">
            <v>11.706889467202842</v>
          </cell>
          <cell r="BL14">
            <v>13.047897241566652</v>
          </cell>
          <cell r="BM14">
            <v>6.867650652187951</v>
          </cell>
          <cell r="BN14">
            <v>2.1178020555352006</v>
          </cell>
          <cell r="BO14">
            <v>7.6088552484020466</v>
          </cell>
          <cell r="BP14">
            <v>16.484128695749376</v>
          </cell>
          <cell r="BQ14">
            <v>13.043862125592653</v>
          </cell>
          <cell r="BR14">
            <v>14.614791671954986</v>
          </cell>
          <cell r="BS14">
            <v>7.3985237896376566</v>
          </cell>
          <cell r="BT14">
            <v>3.532702790192932</v>
          </cell>
          <cell r="BU14">
            <v>8.0027549912922389</v>
          </cell>
          <cell r="BV14">
            <v>5.8647857880236964</v>
          </cell>
          <cell r="BW14">
            <v>6.1228117688818529</v>
          </cell>
          <cell r="BX14">
            <v>3.2356374695355683</v>
          </cell>
          <cell r="BY14">
            <v>18.035255523787018</v>
          </cell>
          <cell r="BZ14">
            <v>10.317077022209475</v>
          </cell>
          <cell r="CA14">
            <v>19.338151418525349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-1.0264164276663434</v>
          </cell>
          <cell r="BW15">
            <v>-1.0749527219451993</v>
          </cell>
          <cell r="BX15">
            <v>-6.8693684159299444</v>
          </cell>
          <cell r="BY15">
            <v>4.9423411848612542</v>
          </cell>
          <cell r="BZ15">
            <v>2.6621146639817628</v>
          </cell>
          <cell r="CA15">
            <v>5.673636882264721</v>
          </cell>
        </row>
        <row r="16">
          <cell r="AY16">
            <v>55</v>
          </cell>
          <cell r="AZ16">
            <v>0</v>
          </cell>
          <cell r="BA16">
            <v>2797049</v>
          </cell>
          <cell r="BB16">
            <v>0</v>
          </cell>
          <cell r="BC16">
            <v>2797049</v>
          </cell>
          <cell r="BD16">
            <v>2797049</v>
          </cell>
          <cell r="BE16">
            <v>2488062</v>
          </cell>
          <cell r="BF16">
            <v>308987</v>
          </cell>
          <cell r="BG16">
            <v>85860</v>
          </cell>
          <cell r="BH16">
            <v>223127</v>
          </cell>
          <cell r="BJ16">
            <v>25.206311421007154</v>
          </cell>
          <cell r="BK16">
            <v>25.206311421007154</v>
          </cell>
          <cell r="BL16">
            <v>20.338758919540844</v>
          </cell>
          <cell r="BM16">
            <v>80.767023527460324</v>
          </cell>
          <cell r="BN16">
            <v>16.561871134691298</v>
          </cell>
          <cell r="BO16">
            <v>127.19716715708537</v>
          </cell>
          <cell r="BP16">
            <v>28.513934919383786</v>
          </cell>
          <cell r="BQ16">
            <v>28.513934919383786</v>
          </cell>
          <cell r="BR16">
            <v>24.00802861491329</v>
          </cell>
          <cell r="BS16">
            <v>81.667185999728417</v>
          </cell>
          <cell r="BT16">
            <v>16.188069862044507</v>
          </cell>
          <cell r="BU16">
            <v>131.97289461770185</v>
          </cell>
          <cell r="BV16">
            <v>10.434224616204247</v>
          </cell>
          <cell r="BW16">
            <v>10.434224616204247</v>
          </cell>
          <cell r="BX16">
            <v>10.247867683303191</v>
          </cell>
          <cell r="BY16">
            <v>12.606913637379868</v>
          </cell>
          <cell r="BZ16">
            <v>6.6158982085563922</v>
          </cell>
          <cell r="CA16">
            <v>17.376603628721842</v>
          </cell>
        </row>
        <row r="17">
          <cell r="AY17">
            <v>1</v>
          </cell>
          <cell r="AZ17">
            <v>915892</v>
          </cell>
          <cell r="BA17">
            <v>28185764</v>
          </cell>
          <cell r="BB17">
            <v>600092</v>
          </cell>
          <cell r="BC17">
            <v>28501564</v>
          </cell>
          <cell r="BD17">
            <v>28185764</v>
          </cell>
          <cell r="BE17">
            <v>15492228</v>
          </cell>
          <cell r="BF17">
            <v>12693536</v>
          </cell>
          <cell r="BG17">
            <v>4468810</v>
          </cell>
          <cell r="BH17">
            <v>8224726</v>
          </cell>
          <cell r="BJ17">
            <v>6.2046123378496798</v>
          </cell>
          <cell r="BK17">
            <v>5.7638594159894252</v>
          </cell>
          <cell r="BL17">
            <v>4.5395534848226893</v>
          </cell>
          <cell r="BM17">
            <v>7.2819119514709651</v>
          </cell>
          <cell r="BN17">
            <v>6.5231964998395675</v>
          </cell>
          <cell r="BO17">
            <v>7.698050179043614</v>
          </cell>
          <cell r="BP17">
            <v>6.0640983943557325</v>
          </cell>
          <cell r="BQ17">
            <v>6.6267644883760246</v>
          </cell>
          <cell r="BR17">
            <v>6.2501856938139699</v>
          </cell>
          <cell r="BS17">
            <v>7.0900048181711917</v>
          </cell>
          <cell r="BT17">
            <v>7.1346959724051473</v>
          </cell>
          <cell r="BU17">
            <v>7.0657380245705115</v>
          </cell>
          <cell r="BV17">
            <v>0.89841423202838833</v>
          </cell>
          <cell r="BW17">
            <v>0.90615287007693723</v>
          </cell>
          <cell r="BX17">
            <v>-1.0604214773558884</v>
          </cell>
          <cell r="BY17">
            <v>3.4558717901571834</v>
          </cell>
          <cell r="BZ17">
            <v>2.5791532079908919</v>
          </cell>
          <cell r="CA17">
            <v>3.9431259547672459</v>
          </cell>
        </row>
        <row r="18">
          <cell r="AY18">
            <v>16</v>
          </cell>
          <cell r="AZ18">
            <v>351027</v>
          </cell>
          <cell r="BA18">
            <v>30481958</v>
          </cell>
          <cell r="BB18">
            <v>0</v>
          </cell>
          <cell r="BC18">
            <v>30832985</v>
          </cell>
          <cell r="BD18">
            <v>30481958</v>
          </cell>
          <cell r="BE18">
            <v>19277075</v>
          </cell>
          <cell r="BF18">
            <v>11204883</v>
          </cell>
          <cell r="BG18">
            <v>3743355</v>
          </cell>
          <cell r="BH18">
            <v>7461528</v>
          </cell>
          <cell r="BJ18">
            <v>16.281852926562813</v>
          </cell>
          <cell r="BK18">
            <v>16.369483600676094</v>
          </cell>
          <cell r="BL18">
            <v>13.65719836809145</v>
          </cell>
          <cell r="BM18">
            <v>21.296067069237502</v>
          </cell>
          <cell r="BN18">
            <v>25.171641350049878</v>
          </cell>
          <cell r="BO18">
            <v>19.436400157280342</v>
          </cell>
          <cell r="BP18">
            <v>17.932424934467871</v>
          </cell>
          <cell r="BQ18">
            <v>17.85333637471107</v>
          </cell>
          <cell r="BR18">
            <v>15.673836749083581</v>
          </cell>
          <cell r="BS18">
            <v>21.80162179320504</v>
          </cell>
          <cell r="BT18">
            <v>24.820077117325546</v>
          </cell>
          <cell r="BU18">
            <v>20.341633245139757</v>
          </cell>
          <cell r="BV18">
            <v>10.684689616057996</v>
          </cell>
          <cell r="BW18">
            <v>10.507932533227926</v>
          </cell>
          <cell r="BX18">
            <v>9.8423656683183971</v>
          </cell>
          <cell r="BY18">
            <v>11.737725850644098</v>
          </cell>
          <cell r="BZ18">
            <v>5.5707167938491731</v>
          </cell>
          <cell r="CA18">
            <v>14.960110555746798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-27.462520475699549</v>
          </cell>
          <cell r="BW19">
            <v>-28.092740868042341</v>
          </cell>
          <cell r="BX19">
            <v>-28.30206239158629</v>
          </cell>
          <cell r="BY19">
            <v>-1.6412370767531326</v>
          </cell>
          <cell r="BZ19">
            <v>-1.6412370767531326</v>
          </cell>
          <cell r="CA19" t="str">
            <v>---</v>
          </cell>
        </row>
        <row r="20">
          <cell r="AY20">
            <v>12</v>
          </cell>
          <cell r="AZ20">
            <v>780822</v>
          </cell>
          <cell r="BA20">
            <v>23999107</v>
          </cell>
          <cell r="BB20">
            <v>0</v>
          </cell>
          <cell r="BC20">
            <v>24779929</v>
          </cell>
          <cell r="BD20">
            <v>23999107</v>
          </cell>
          <cell r="BE20">
            <v>12065282</v>
          </cell>
          <cell r="BF20">
            <v>11933825</v>
          </cell>
          <cell r="BG20">
            <v>2179631</v>
          </cell>
          <cell r="BH20">
            <v>9754194</v>
          </cell>
          <cell r="BJ20">
            <v>5.2935709661618757</v>
          </cell>
          <cell r="BK20">
            <v>4.7078989741182076</v>
          </cell>
          <cell r="BL20">
            <v>3.0591062580125783</v>
          </cell>
          <cell r="BM20">
            <v>6.4475058550226949</v>
          </cell>
          <cell r="BN20">
            <v>13.227943861400181</v>
          </cell>
          <cell r="BO20">
            <v>5.0340581652796867</v>
          </cell>
          <cell r="BP20">
            <v>5.4468467467737369</v>
          </cell>
          <cell r="BQ20">
            <v>4.8333534404421341</v>
          </cell>
          <cell r="BR20">
            <v>3.1143644935056392</v>
          </cell>
          <cell r="BS20">
            <v>6.6305407295506269</v>
          </cell>
          <cell r="BT20">
            <v>12.955276235373425</v>
          </cell>
          <cell r="BU20">
            <v>5.3128640571358465</v>
          </cell>
          <cell r="BV20">
            <v>4.6385351109588191</v>
          </cell>
          <cell r="BW20">
            <v>4.2837345149540962</v>
          </cell>
          <cell r="BX20">
            <v>1.3735219859096981</v>
          </cell>
          <cell r="BY20">
            <v>7.5410474942659178</v>
          </cell>
          <cell r="BZ20">
            <v>8.4335551957177337</v>
          </cell>
          <cell r="CA20">
            <v>7.3568430949261021</v>
          </cell>
        </row>
        <row r="21">
          <cell r="AY21">
            <v>17</v>
          </cell>
          <cell r="AZ21">
            <v>8302</v>
          </cell>
          <cell r="BA21">
            <v>31100</v>
          </cell>
          <cell r="BB21">
            <v>0</v>
          </cell>
          <cell r="BC21">
            <v>39402</v>
          </cell>
          <cell r="BD21">
            <v>31100</v>
          </cell>
          <cell r="BE21">
            <v>31100</v>
          </cell>
          <cell r="BF21">
            <v>0</v>
          </cell>
          <cell r="BG21">
            <v>0</v>
          </cell>
          <cell r="BH21">
            <v>0</v>
          </cell>
          <cell r="BJ21">
            <v>-30.63794500225606</v>
          </cell>
          <cell r="BK21">
            <v>-10.042455550484842</v>
          </cell>
          <cell r="BL21">
            <v>-10.045323271625129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-0.87183740036488322</v>
          </cell>
          <cell r="BQ21">
            <v>-0.55127597623049196</v>
          </cell>
          <cell r="BR21">
            <v>-0.55127597623049196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10.801678481867437</v>
          </cell>
          <cell r="BW21">
            <v>-7.517497377898918</v>
          </cell>
          <cell r="BX21">
            <v>-7.517497377898918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3660140</v>
          </cell>
          <cell r="BB22">
            <v>0</v>
          </cell>
          <cell r="BC22">
            <v>3660140</v>
          </cell>
          <cell r="BD22">
            <v>3660140</v>
          </cell>
          <cell r="BE22">
            <v>91820</v>
          </cell>
          <cell r="BF22">
            <v>3568320</v>
          </cell>
          <cell r="BG22">
            <v>3106503</v>
          </cell>
          <cell r="BH22">
            <v>461817</v>
          </cell>
          <cell r="BJ22">
            <v>114.53518519899508</v>
          </cell>
          <cell r="BK22">
            <v>114.53518519899508</v>
          </cell>
          <cell r="BL22">
            <v>-13.164010269157933</v>
          </cell>
          <cell r="BM22">
            <v>122.83692829831989</v>
          </cell>
          <cell r="BN22">
            <v>170.73661647090685</v>
          </cell>
          <cell r="BO22">
            <v>1.4282967199464869</v>
          </cell>
          <cell r="BP22">
            <v>113.8171694841581</v>
          </cell>
          <cell r="BQ22">
            <v>113.8171694841581</v>
          </cell>
          <cell r="BR22">
            <v>-13.802840801434812</v>
          </cell>
          <cell r="BS22">
            <v>122.28575644670374</v>
          </cell>
          <cell r="BT22">
            <v>170.40231721672558</v>
          </cell>
          <cell r="BU22">
            <v>1.1779794457434489</v>
          </cell>
          <cell r="BV22">
            <v>4.8580240171965716</v>
          </cell>
          <cell r="BW22">
            <v>4.8580240171965716</v>
          </cell>
          <cell r="BX22">
            <v>-15.221239961200494</v>
          </cell>
          <cell r="BY22">
            <v>6.4977922264800814</v>
          </cell>
          <cell r="BZ22">
            <v>8.871884885556236</v>
          </cell>
          <cell r="CA22">
            <v>0.91983313324428551</v>
          </cell>
        </row>
        <row r="23">
          <cell r="AY23">
            <v>9</v>
          </cell>
          <cell r="AZ23">
            <v>0</v>
          </cell>
          <cell r="BA23">
            <v>1639597</v>
          </cell>
          <cell r="BB23">
            <v>0</v>
          </cell>
          <cell r="BC23">
            <v>1639597</v>
          </cell>
          <cell r="BD23">
            <v>1639597</v>
          </cell>
          <cell r="BE23">
            <v>1600313</v>
          </cell>
          <cell r="BF23">
            <v>39284</v>
          </cell>
          <cell r="BG23">
            <v>7737</v>
          </cell>
          <cell r="BH23">
            <v>31547</v>
          </cell>
          <cell r="BJ23">
            <v>29.178059539511803</v>
          </cell>
          <cell r="BK23">
            <v>29.178059539511803</v>
          </cell>
          <cell r="BL23">
            <v>29.475848882280388</v>
          </cell>
          <cell r="BM23">
            <v>17.877995593423645</v>
          </cell>
          <cell r="BN23">
            <v>36.917955356552731</v>
          </cell>
          <cell r="BO23">
            <v>13.775767975681962</v>
          </cell>
          <cell r="BP23">
            <v>30.41477427069912</v>
          </cell>
          <cell r="BQ23">
            <v>30.41477427069912</v>
          </cell>
          <cell r="BR23">
            <v>30.65978757478107</v>
          </cell>
          <cell r="BS23">
            <v>21.159398447014823</v>
          </cell>
          <cell r="BT23">
            <v>37.566568347411099</v>
          </cell>
          <cell r="BU23">
            <v>17.716126951726263</v>
          </cell>
          <cell r="BV23">
            <v>26.126224091395535</v>
          </cell>
          <cell r="BW23">
            <v>26.126224091395535</v>
          </cell>
          <cell r="BX23">
            <v>26.565533312716095</v>
          </cell>
          <cell r="BY23">
            <v>11.447241981903256</v>
          </cell>
          <cell r="BZ23">
            <v>-6.6212209232986874</v>
          </cell>
          <cell r="CA23">
            <v>16.295545792189969</v>
          </cell>
        </row>
        <row r="24">
          <cell r="AY24">
            <v>39</v>
          </cell>
          <cell r="AZ24">
            <v>309895</v>
          </cell>
          <cell r="BA24">
            <v>21693864</v>
          </cell>
          <cell r="BB24">
            <v>60009</v>
          </cell>
          <cell r="BC24">
            <v>21943750</v>
          </cell>
          <cell r="BD24">
            <v>21693864</v>
          </cell>
          <cell r="BE24">
            <v>14551614</v>
          </cell>
          <cell r="BF24">
            <v>7142250</v>
          </cell>
          <cell r="BG24">
            <v>2679878</v>
          </cell>
          <cell r="BH24">
            <v>4462372</v>
          </cell>
          <cell r="BJ24">
            <v>2.1202184255035839</v>
          </cell>
          <cell r="BK24">
            <v>1.7519061337534003</v>
          </cell>
          <cell r="BL24">
            <v>2.1182034080931444</v>
          </cell>
          <cell r="BM24">
            <v>1.0169120602133042</v>
          </cell>
          <cell r="BN24">
            <v>7.5737369986472736E-2</v>
          </cell>
          <cell r="BO24">
            <v>1.5882321450142012</v>
          </cell>
          <cell r="BP24">
            <v>3.665712130268628</v>
          </cell>
          <cell r="BQ24">
            <v>2.7761900849440302</v>
          </cell>
          <cell r="BR24">
            <v>3.1025932027258341</v>
          </cell>
          <cell r="BS24">
            <v>2.1175303256787403</v>
          </cell>
          <cell r="BT24">
            <v>1.5390591033439316</v>
          </cell>
          <cell r="BU24">
            <v>2.4681098931085499</v>
          </cell>
          <cell r="BV24">
            <v>-4.3189558206154661</v>
          </cell>
          <cell r="BW24">
            <v>-3.5661287719623735</v>
          </cell>
          <cell r="BX24">
            <v>-7.1543826123918297</v>
          </cell>
          <cell r="BY24">
            <v>4.5408275622695227</v>
          </cell>
          <cell r="BZ24">
            <v>1.9518342154430268</v>
          </cell>
          <cell r="CA24">
            <v>6.1775607437757563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1393</v>
          </cell>
          <cell r="BA26">
            <v>3426</v>
          </cell>
          <cell r="BB26">
            <v>0</v>
          </cell>
          <cell r="BC26">
            <v>4819</v>
          </cell>
          <cell r="BD26">
            <v>3426</v>
          </cell>
          <cell r="BE26">
            <v>3426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880319</v>
          </cell>
          <cell r="BB27">
            <v>0</v>
          </cell>
          <cell r="BC27">
            <v>880319</v>
          </cell>
          <cell r="BD27">
            <v>880319</v>
          </cell>
          <cell r="BE27">
            <v>1629</v>
          </cell>
          <cell r="BF27">
            <v>878690</v>
          </cell>
          <cell r="BG27">
            <v>849614</v>
          </cell>
          <cell r="BH27">
            <v>29076</v>
          </cell>
          <cell r="BJ27">
            <v>2.9831067325627014</v>
          </cell>
          <cell r="BK27">
            <v>2.9831067325627014</v>
          </cell>
          <cell r="BL27">
            <v>-26.006705266819619</v>
          </cell>
          <cell r="BM27">
            <v>3.0560683950657586</v>
          </cell>
          <cell r="BN27">
            <v>3.6541292044228291</v>
          </cell>
          <cell r="BO27">
            <v>-12.033803176961023</v>
          </cell>
          <cell r="BP27">
            <v>2.5775526442915364</v>
          </cell>
          <cell r="BQ27">
            <v>2.5775526442915364</v>
          </cell>
          <cell r="BR27">
            <v>-25.601785870367788</v>
          </cell>
          <cell r="BS27">
            <v>2.6496320306609533</v>
          </cell>
          <cell r="BT27">
            <v>3.2338057378148211</v>
          </cell>
          <cell r="BU27">
            <v>-11.915273676750349</v>
          </cell>
          <cell r="BV27">
            <v>8.2640005170180331</v>
          </cell>
          <cell r="BW27">
            <v>8.2640005170180331</v>
          </cell>
          <cell r="BX27">
            <v>-20.444562963807634</v>
          </cell>
          <cell r="BY27">
            <v>8.3624173993316795</v>
          </cell>
          <cell r="BZ27">
            <v>9.3438208320016933</v>
          </cell>
          <cell r="CA27">
            <v>-11.646263089436138</v>
          </cell>
        </row>
        <row r="28">
          <cell r="AY28">
            <v>37</v>
          </cell>
          <cell r="AZ28">
            <v>26466</v>
          </cell>
          <cell r="BA28">
            <v>30573794</v>
          </cell>
          <cell r="BB28">
            <v>0</v>
          </cell>
          <cell r="BC28">
            <v>30600260</v>
          </cell>
          <cell r="BD28">
            <v>30573794</v>
          </cell>
          <cell r="BE28">
            <v>15318141</v>
          </cell>
          <cell r="BF28">
            <v>15255653</v>
          </cell>
          <cell r="BG28">
            <v>4920318</v>
          </cell>
          <cell r="BH28">
            <v>10335335</v>
          </cell>
          <cell r="BJ28">
            <v>5.7342445433441913</v>
          </cell>
          <cell r="BK28">
            <v>5.7670838129695978</v>
          </cell>
          <cell r="BL28">
            <v>3.9802901275743263</v>
          </cell>
          <cell r="BM28">
            <v>7.6376956301093424</v>
          </cell>
          <cell r="BN28">
            <v>4.9288908242879792</v>
          </cell>
          <cell r="BO28">
            <v>8.9908057448608414</v>
          </cell>
          <cell r="BP28">
            <v>5.61335360404005</v>
          </cell>
          <cell r="BQ28">
            <v>5.5564381881392455</v>
          </cell>
          <cell r="BR28">
            <v>3.5648859332091831</v>
          </cell>
          <cell r="BS28">
            <v>7.6347316346329075</v>
          </cell>
          <cell r="BT28">
            <v>4.7328058296609132</v>
          </cell>
          <cell r="BU28">
            <v>9.0735018425150304</v>
          </cell>
          <cell r="BV28">
            <v>1.7690429780907957</v>
          </cell>
          <cell r="BW28">
            <v>3.7123350152445722</v>
          </cell>
          <cell r="BX28">
            <v>3.8565346814197543</v>
          </cell>
          <cell r="BY28">
            <v>3.5617993938474868</v>
          </cell>
          <cell r="BZ28">
            <v>1.8128481941796171</v>
          </cell>
          <cell r="CA28">
            <v>4.4581394818449249</v>
          </cell>
        </row>
        <row r="29">
          <cell r="AY29">
            <v>49</v>
          </cell>
          <cell r="AZ29">
            <v>2339</v>
          </cell>
          <cell r="BA29">
            <v>5359886</v>
          </cell>
          <cell r="BB29">
            <v>0</v>
          </cell>
          <cell r="BC29">
            <v>5362225</v>
          </cell>
          <cell r="BD29">
            <v>5359886</v>
          </cell>
          <cell r="BE29">
            <v>4233163</v>
          </cell>
          <cell r="BF29">
            <v>1126723</v>
          </cell>
          <cell r="BG29">
            <v>513729</v>
          </cell>
          <cell r="BH29">
            <v>612994</v>
          </cell>
          <cell r="BJ29">
            <v>5.7002989658142766</v>
          </cell>
          <cell r="BK29">
            <v>5.6687794926439716</v>
          </cell>
          <cell r="BL29">
            <v>6.7698075351465992</v>
          </cell>
          <cell r="BM29">
            <v>1.7350388710753561</v>
          </cell>
          <cell r="BN29">
            <v>9.4712906195249857</v>
          </cell>
          <cell r="BO29">
            <v>-3.9942911617560473</v>
          </cell>
          <cell r="BP29">
            <v>6.5392363272215759</v>
          </cell>
          <cell r="BQ29">
            <v>6.504920493328159</v>
          </cell>
          <cell r="BR29">
            <v>7.7705883938611997</v>
          </cell>
          <cell r="BS29">
            <v>2.0041667025588294</v>
          </cell>
          <cell r="BT29">
            <v>10.664926830921239</v>
          </cell>
          <cell r="BU29">
            <v>-4.2742840365929684</v>
          </cell>
          <cell r="BV29">
            <v>7.4779754100880114</v>
          </cell>
          <cell r="BW29">
            <v>7.4551029181691986</v>
          </cell>
          <cell r="BX29">
            <v>6.3189602776398068</v>
          </cell>
          <cell r="BY29">
            <v>11.720529430831128</v>
          </cell>
          <cell r="BZ29">
            <v>16.500296095340474</v>
          </cell>
          <cell r="CA29">
            <v>8.4260518455619771</v>
          </cell>
        </row>
        <row r="30">
          <cell r="AY30">
            <v>60</v>
          </cell>
          <cell r="AZ30">
            <v>5091</v>
          </cell>
          <cell r="BA30">
            <v>143623</v>
          </cell>
          <cell r="BB30">
            <v>0</v>
          </cell>
          <cell r="BC30">
            <v>148714</v>
          </cell>
          <cell r="BD30">
            <v>143623</v>
          </cell>
          <cell r="BE30">
            <v>143623</v>
          </cell>
          <cell r="BF30">
            <v>0</v>
          </cell>
          <cell r="BG30">
            <v>0</v>
          </cell>
          <cell r="BH30">
            <v>0</v>
          </cell>
          <cell r="BJ30">
            <v>3.8902790567286294</v>
          </cell>
          <cell r="BK30">
            <v>12.122112531046735</v>
          </cell>
          <cell r="BL30">
            <v>12.122112531046735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620512</v>
          </cell>
          <cell r="BB33">
            <v>0</v>
          </cell>
          <cell r="BC33">
            <v>620512</v>
          </cell>
          <cell r="BD33">
            <v>620512</v>
          </cell>
          <cell r="BE33">
            <v>620512</v>
          </cell>
          <cell r="BF33">
            <v>0</v>
          </cell>
          <cell r="BG33">
            <v>0</v>
          </cell>
          <cell r="BH33">
            <v>0</v>
          </cell>
          <cell r="BJ33">
            <v>149.02637599070908</v>
          </cell>
          <cell r="BK33">
            <v>149.02637599070908</v>
          </cell>
          <cell r="BL33">
            <v>149.02637599070908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141.81719634799762</v>
          </cell>
          <cell r="BQ33">
            <v>174.6437234794322</v>
          </cell>
          <cell r="BR33">
            <v>174.6437234794322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392.53456239247322</v>
          </cell>
          <cell r="BW33">
            <v>392.53456239247322</v>
          </cell>
          <cell r="BX33">
            <v>392.53456239247322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28845</v>
          </cell>
          <cell r="BA34">
            <v>211649</v>
          </cell>
          <cell r="BB34">
            <v>0</v>
          </cell>
          <cell r="BC34">
            <v>240494</v>
          </cell>
          <cell r="BD34">
            <v>211649</v>
          </cell>
          <cell r="BE34">
            <v>211490</v>
          </cell>
          <cell r="BF34">
            <v>159</v>
          </cell>
          <cell r="BG34">
            <v>159</v>
          </cell>
          <cell r="BH34">
            <v>0</v>
          </cell>
          <cell r="BJ34">
            <v>50.993789829429303</v>
          </cell>
          <cell r="BK34">
            <v>35.886146531577268</v>
          </cell>
          <cell r="BL34">
            <v>35.927400932524513</v>
          </cell>
          <cell r="BM34">
            <v>-6.6749032406387627</v>
          </cell>
          <cell r="BN34">
            <v>-6.6749032406387627</v>
          </cell>
          <cell r="BO34" t="str">
            <v>---</v>
          </cell>
          <cell r="BP34">
            <v>54.666391087617747</v>
          </cell>
          <cell r="BQ34">
            <v>36.11560790416064</v>
          </cell>
          <cell r="BR34">
            <v>36.16015143443407</v>
          </cell>
          <cell r="BS34">
            <v>-5.1550593217375535</v>
          </cell>
          <cell r="BT34">
            <v>-5.1550593217375535</v>
          </cell>
          <cell r="BU34" t="str">
            <v>---</v>
          </cell>
          <cell r="BV34">
            <v>-20.863507687342498</v>
          </cell>
          <cell r="BW34">
            <v>-19.435213617766557</v>
          </cell>
          <cell r="BX34">
            <v>-19.46903900734852</v>
          </cell>
          <cell r="BY34">
            <v>42.173120952693168</v>
          </cell>
          <cell r="BZ34">
            <v>42.173120952693168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1382</v>
          </cell>
          <cell r="BA37">
            <v>23244921</v>
          </cell>
          <cell r="BB37">
            <v>0</v>
          </cell>
          <cell r="BC37">
            <v>23246303</v>
          </cell>
          <cell r="BD37">
            <v>23244921</v>
          </cell>
          <cell r="BE37">
            <v>11482628</v>
          </cell>
          <cell r="BF37">
            <v>11762293</v>
          </cell>
          <cell r="BG37">
            <v>3386853</v>
          </cell>
          <cell r="BH37">
            <v>8375440</v>
          </cell>
          <cell r="BJ37">
            <v>111.14222558449107</v>
          </cell>
          <cell r="BK37">
            <v>111.1748717229767</v>
          </cell>
          <cell r="BL37">
            <v>122.46543554706921</v>
          </cell>
          <cell r="BM37">
            <v>101.18443031546032</v>
          </cell>
          <cell r="BN37">
            <v>75.332776715520026</v>
          </cell>
          <cell r="BO37">
            <v>113.89161107566439</v>
          </cell>
          <cell r="BP37">
            <v>110.42539087796995</v>
          </cell>
          <cell r="BQ37">
            <v>110.421058546889</v>
          </cell>
          <cell r="BR37">
            <v>120.92079512088092</v>
          </cell>
          <cell r="BS37">
            <v>101.09101288810814</v>
          </cell>
          <cell r="BT37">
            <v>75.10950147462583</v>
          </cell>
          <cell r="BU37">
            <v>113.92636311560422</v>
          </cell>
          <cell r="BV37">
            <v>12.119750966480458</v>
          </cell>
          <cell r="BW37">
            <v>12.12914868934365</v>
          </cell>
          <cell r="BX37">
            <v>9.6532042128302908</v>
          </cell>
          <cell r="BY37">
            <v>14.415126800911239</v>
          </cell>
          <cell r="BZ37">
            <v>14.412033641765332</v>
          </cell>
          <cell r="CA37">
            <v>14.416647280721673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-100</v>
          </cell>
          <cell r="BQ38">
            <v>-100</v>
          </cell>
          <cell r="BR38">
            <v>-100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-70.511431796120917</v>
          </cell>
          <cell r="BW38">
            <v>-21.988081943460458</v>
          </cell>
          <cell r="BX38">
            <v>-21.988081943460458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2601497</v>
          </cell>
          <cell r="BA40">
            <v>179114159</v>
          </cell>
          <cell r="BB40">
            <v>660101</v>
          </cell>
          <cell r="BC40">
            <v>181055555</v>
          </cell>
          <cell r="BD40">
            <v>179114159</v>
          </cell>
          <cell r="BE40">
            <v>102043952</v>
          </cell>
          <cell r="BF40">
            <v>77070207</v>
          </cell>
          <cell r="BG40">
            <v>26093031</v>
          </cell>
          <cell r="BH40">
            <v>50977176</v>
          </cell>
          <cell r="BJ40">
            <v>9.6512894585849107</v>
          </cell>
          <cell r="BK40">
            <v>9.4902192066586686</v>
          </cell>
          <cell r="BL40">
            <v>8.2726678340258708</v>
          </cell>
          <cell r="BM40">
            <v>11.140212173833852</v>
          </cell>
          <cell r="BN40">
            <v>17.055553070932405</v>
          </cell>
          <cell r="BO40">
            <v>8.3318748355409866</v>
          </cell>
          <cell r="BP40">
            <v>10.209779571205591</v>
          </cell>
          <cell r="BQ40">
            <v>10.006781037934642</v>
          </cell>
          <cell r="BR40">
            <v>9.0730649317953613</v>
          </cell>
          <cell r="BS40">
            <v>11.267934991822237</v>
          </cell>
          <cell r="BT40">
            <v>17.214244359222608</v>
          </cell>
          <cell r="BU40">
            <v>8.451805302616421</v>
          </cell>
          <cell r="BV40">
            <v>3.2358991559130024</v>
          </cell>
          <cell r="BW40">
            <v>3.6513638554819705</v>
          </cell>
          <cell r="BX40">
            <v>1.4717228744745015</v>
          </cell>
          <cell r="BY40">
            <v>6.7590695642557819</v>
          </cell>
          <cell r="BZ40">
            <v>5.0413221372926476</v>
          </cell>
          <cell r="CA40">
            <v>7.594399973153676</v>
          </cell>
        </row>
        <row r="42">
          <cell r="AY42">
            <v>927</v>
          </cell>
          <cell r="AZ42">
            <v>37321</v>
          </cell>
          <cell r="BA42">
            <v>4745567</v>
          </cell>
          <cell r="BB42">
            <v>0</v>
          </cell>
          <cell r="BC42">
            <v>4782888</v>
          </cell>
          <cell r="BD42">
            <v>4745567</v>
          </cell>
          <cell r="BE42">
            <v>3255318</v>
          </cell>
          <cell r="BF42">
            <v>1490249</v>
          </cell>
          <cell r="BG42">
            <v>888272</v>
          </cell>
          <cell r="BH42">
            <v>601977</v>
          </cell>
          <cell r="BJ42">
            <v>-4.216239773403907</v>
          </cell>
          <cell r="BK42">
            <v>-5.3784856324453294</v>
          </cell>
          <cell r="BL42">
            <v>-3.9295649236491537</v>
          </cell>
          <cell r="BM42">
            <v>-8.4179514902971153</v>
          </cell>
          <cell r="BN42">
            <v>-14.097927611020001</v>
          </cell>
          <cell r="BO42">
            <v>1.3745640807163229</v>
          </cell>
          <cell r="BP42">
            <v>-0.66214026458191189</v>
          </cell>
          <cell r="BQ42">
            <v>-1.3200795965886636</v>
          </cell>
          <cell r="BR42">
            <v>0.5783042315960385</v>
          </cell>
          <cell r="BS42">
            <v>-5.2275561155654682</v>
          </cell>
          <cell r="BT42">
            <v>-11.438242258009534</v>
          </cell>
          <cell r="BU42">
            <v>5.7115509761664907</v>
          </cell>
          <cell r="BV42">
            <v>-10.414896606130085</v>
          </cell>
          <cell r="BW42">
            <v>-7.2987798014859102</v>
          </cell>
          <cell r="BX42">
            <v>-6.2007847040203901</v>
          </cell>
          <cell r="BY42">
            <v>-9.5205732702997263</v>
          </cell>
          <cell r="BZ42">
            <v>-14.918679450527595</v>
          </cell>
          <cell r="CA42">
            <v>1.5919952436796558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18.707839298528729</v>
          </cell>
          <cell r="BK45">
            <v>18.629665041348332</v>
          </cell>
          <cell r="BL45">
            <v>15.702410183819836</v>
          </cell>
          <cell r="BM45">
            <v>22.90439843480123</v>
          </cell>
          <cell r="BN45">
            <v>24.896349770975569</v>
          </cell>
          <cell r="BO45">
            <v>21.776131644101369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9.2571904610035727</v>
          </cell>
          <cell r="BK46">
            <v>9.1396645337464619</v>
          </cell>
          <cell r="BL46">
            <v>7.6562051013909782</v>
          </cell>
          <cell r="BM46">
            <v>11.0871273387255</v>
          </cell>
          <cell r="BN46">
            <v>10.566068993407974</v>
          </cell>
          <cell r="BO46">
            <v>11.353027083277079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25.034756190991825</v>
          </cell>
          <cell r="BK47">
            <v>24.879802520701123</v>
          </cell>
          <cell r="BL47">
            <v>22.535386667449142</v>
          </cell>
          <cell r="BM47">
            <v>27.907100011372222</v>
          </cell>
          <cell r="BN47">
            <v>26.269803024604865</v>
          </cell>
          <cell r="BO47">
            <v>28.514466935878602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780822</v>
          </cell>
          <cell r="BA48">
            <v>23999107</v>
          </cell>
          <cell r="BB48">
            <v>0</v>
          </cell>
          <cell r="BC48">
            <v>24779929</v>
          </cell>
          <cell r="BD48">
            <v>23999107</v>
          </cell>
          <cell r="BE48">
            <v>12065282</v>
          </cell>
          <cell r="BF48">
            <v>11933825</v>
          </cell>
          <cell r="BG48">
            <v>2179631</v>
          </cell>
          <cell r="BH48">
            <v>9754194</v>
          </cell>
          <cell r="BJ48">
            <v>5.2935709661618757</v>
          </cell>
          <cell r="BK48">
            <v>4.7078989741182076</v>
          </cell>
          <cell r="BL48">
            <v>3.0591062580125783</v>
          </cell>
          <cell r="BM48">
            <v>6.4475058550226949</v>
          </cell>
          <cell r="BN48">
            <v>13.227943861400181</v>
          </cell>
          <cell r="BO48">
            <v>5.0340581652796867</v>
          </cell>
          <cell r="BP48">
            <v>5.4468467467737369</v>
          </cell>
          <cell r="BQ48">
            <v>4.8333534404421341</v>
          </cell>
          <cell r="BR48">
            <v>3.1143644935056392</v>
          </cell>
          <cell r="BS48">
            <v>6.6305407295506269</v>
          </cell>
          <cell r="BT48">
            <v>12.955276235373425</v>
          </cell>
          <cell r="BU48">
            <v>5.3128640571358465</v>
          </cell>
          <cell r="BV48">
            <v>4.6385351109588191</v>
          </cell>
          <cell r="BW48">
            <v>4.2837345149540962</v>
          </cell>
          <cell r="BX48">
            <v>1.3735219859096981</v>
          </cell>
          <cell r="BY48">
            <v>7.5410474942659178</v>
          </cell>
          <cell r="BZ48">
            <v>8.4335551957177337</v>
          </cell>
          <cell r="CA48">
            <v>7.3568430949261021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48.115999785995498</v>
          </cell>
          <cell r="BK49">
            <v>48.115999785995498</v>
          </cell>
          <cell r="BL49">
            <v>39.839835997298991</v>
          </cell>
          <cell r="BM49">
            <v>89.104851815093639</v>
          </cell>
          <cell r="BN49">
            <v>-62.883949073069523</v>
          </cell>
          <cell r="BO49">
            <v>116.88495045851491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13.304394085092452</v>
          </cell>
          <cell r="BK50">
            <v>13.293284483919066</v>
          </cell>
          <cell r="BL50">
            <v>13.978545037047162</v>
          </cell>
          <cell r="BM50">
            <v>10.114924822668181</v>
          </cell>
          <cell r="BN50">
            <v>8.916666569908438</v>
          </cell>
          <cell r="BO50">
            <v>10.605883128650717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77.439175582079045</v>
          </cell>
          <cell r="BK52">
            <v>77.439175582079045</v>
          </cell>
          <cell r="BL52">
            <v>-13.421882439856414</v>
          </cell>
          <cell r="BM52">
            <v>81.380840427988616</v>
          </cell>
          <cell r="BN52">
            <v>101.36511056507325</v>
          </cell>
          <cell r="BO52">
            <v>0.53209078378058106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-13.241651431981527</v>
          </cell>
          <cell r="BK54">
            <v>-3.9163561617609699</v>
          </cell>
          <cell r="BL54">
            <v>-3.9169267026131771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110.28947546836471</v>
          </cell>
          <cell r="BK55">
            <v>104.31979438096413</v>
          </cell>
          <cell r="BL55">
            <v>104.36228177045371</v>
          </cell>
          <cell r="BM55">
            <v>-6.6749032406387627</v>
          </cell>
          <cell r="BN55">
            <v>-6.6749032406387627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15.555539888643505</v>
          </cell>
          <cell r="R14">
            <v>10.692021213782262</v>
          </cell>
          <cell r="S14">
            <v>1.1660169417741948</v>
          </cell>
          <cell r="T14">
            <v>0.80145581357680384</v>
          </cell>
          <cell r="V14">
            <v>55.738222751877316</v>
          </cell>
          <cell r="W14">
            <v>1.5386239396197776</v>
          </cell>
          <cell r="Y14">
            <v>52.711609004703263</v>
          </cell>
          <cell r="Z14">
            <v>1.372593654120879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11.151158834281555</v>
          </cell>
          <cell r="R16">
            <v>9.0152875918877644</v>
          </cell>
          <cell r="S16">
            <v>1.260660937894166</v>
          </cell>
          <cell r="T16">
            <v>1.0191963974215157</v>
          </cell>
          <cell r="V16">
            <v>38.885265503559971</v>
          </cell>
          <cell r="W16">
            <v>0.96002114743627587</v>
          </cell>
          <cell r="Y16">
            <v>38.143429989906977</v>
          </cell>
          <cell r="Z16">
            <v>0.93814911626259323</v>
          </cell>
        </row>
        <row r="17">
          <cell r="P17">
            <v>1</v>
          </cell>
          <cell r="Q17">
            <v>18.57583442217242</v>
          </cell>
          <cell r="R17">
            <v>14.345267728606782</v>
          </cell>
          <cell r="S17">
            <v>1.70571788837319</v>
          </cell>
          <cell r="T17">
            <v>1.3172479481718817</v>
          </cell>
          <cell r="V17">
            <v>47.070052793027635</v>
          </cell>
          <cell r="W17">
            <v>2.3601624150588174</v>
          </cell>
          <cell r="Y17">
            <v>45.725161149634417</v>
          </cell>
          <cell r="Z17">
            <v>2.3185164702821486</v>
          </cell>
        </row>
        <row r="18">
          <cell r="P18">
            <v>16</v>
          </cell>
          <cell r="Q18">
            <v>14.744857142049453</v>
          </cell>
          <cell r="R18">
            <v>13.349267688689245</v>
          </cell>
          <cell r="S18">
            <v>1.2436216255769725</v>
          </cell>
          <cell r="T18">
            <v>1.1259137896918521</v>
          </cell>
          <cell r="V18">
            <v>49.98564233234535</v>
          </cell>
          <cell r="W18">
            <v>2.1665151487443128</v>
          </cell>
          <cell r="Y18">
            <v>47.690400623376284</v>
          </cell>
          <cell r="Z18">
            <v>2.096946212683382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23.971405169452435</v>
          </cell>
          <cell r="R20">
            <v>10.535470038815763</v>
          </cell>
          <cell r="S20">
            <v>1.0839579643763035</v>
          </cell>
          <cell r="T20">
            <v>0.47640121954866321</v>
          </cell>
          <cell r="V20">
            <v>58.119478250511222</v>
          </cell>
          <cell r="W20">
            <v>2.2698628898148594</v>
          </cell>
          <cell r="Y20">
            <v>54.243863862805775</v>
          </cell>
          <cell r="Z20">
            <v>2.1486865050049357</v>
          </cell>
        </row>
        <row r="21">
          <cell r="P21">
            <v>17</v>
          </cell>
          <cell r="Q21">
            <v>-5.0069180214458662</v>
          </cell>
          <cell r="R21">
            <v>-4.7864060878588717</v>
          </cell>
          <cell r="S21">
            <v>-2.9197448374977939</v>
          </cell>
          <cell r="T21">
            <v>-2.7911550389551452</v>
          </cell>
          <cell r="V21">
            <v>203.35365853658539</v>
          </cell>
          <cell r="W21">
            <v>5.0452585663498146</v>
          </cell>
          <cell r="Y21">
            <v>229.20962199312714</v>
          </cell>
          <cell r="Z21">
            <v>5.0452585663498146</v>
          </cell>
        </row>
        <row r="22">
          <cell r="P22">
            <v>51</v>
          </cell>
          <cell r="Q22">
            <v>38.541009927790249</v>
          </cell>
          <cell r="R22">
            <v>28.664497852201176</v>
          </cell>
          <cell r="S22">
            <v>5.7090072389883044</v>
          </cell>
          <cell r="T22">
            <v>4.2460180998574035</v>
          </cell>
          <cell r="V22">
            <v>29.49693619574067</v>
          </cell>
          <cell r="W22">
            <v>4.2858023393630917</v>
          </cell>
          <cell r="Y22">
            <v>23.342271415686131</v>
          </cell>
          <cell r="Z22">
            <v>3.5608450861483396</v>
          </cell>
        </row>
        <row r="23">
          <cell r="P23">
            <v>9</v>
          </cell>
          <cell r="Q23">
            <v>15.042173368110836</v>
          </cell>
          <cell r="R23">
            <v>12.312591036888994</v>
          </cell>
          <cell r="S23">
            <v>0.92928082127280032</v>
          </cell>
          <cell r="T23">
            <v>0.7606516977801141</v>
          </cell>
          <cell r="V23">
            <v>56.644761625716797</v>
          </cell>
          <cell r="W23">
            <v>1.6992240716504268</v>
          </cell>
          <cell r="Y23">
            <v>54.502308876346852</v>
          </cell>
          <cell r="Z23">
            <v>1.6005327156822575</v>
          </cell>
        </row>
        <row r="24">
          <cell r="P24">
            <v>39</v>
          </cell>
          <cell r="Q24">
            <v>4.9871607680386232</v>
          </cell>
          <cell r="R24">
            <v>4.266756662287416</v>
          </cell>
          <cell r="S24">
            <v>0.59881829635402073</v>
          </cell>
          <cell r="T24">
            <v>0.51231794488008187</v>
          </cell>
          <cell r="V24">
            <v>65.165504274558046</v>
          </cell>
          <cell r="W24">
            <v>2.3481609360899012</v>
          </cell>
          <cell r="Y24">
            <v>60.300277777777779</v>
          </cell>
          <cell r="Z24">
            <v>2.1918504492020703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-13.190671988955248</v>
          </cell>
          <cell r="R26">
            <v>-13.262702962273778</v>
          </cell>
          <cell r="S26">
            <v>-10.059510185397116</v>
          </cell>
          <cell r="T26">
            <v>-10.114442664225223</v>
          </cell>
          <cell r="V26">
            <v>568.1159420289855</v>
          </cell>
          <cell r="W26">
            <v>10.766765850308994</v>
          </cell>
          <cell r="Y26">
            <v>627.20000000000005</v>
          </cell>
          <cell r="Z26">
            <v>10.766765850308994</v>
          </cell>
        </row>
        <row r="27">
          <cell r="P27">
            <v>53</v>
          </cell>
          <cell r="Q27">
            <v>22.887088026034526</v>
          </cell>
          <cell r="R27">
            <v>16.887343266439078</v>
          </cell>
          <cell r="S27">
            <v>4.1536586377976086</v>
          </cell>
          <cell r="T27">
            <v>3.0647961483045569</v>
          </cell>
          <cell r="V27">
            <v>54.166846024708363</v>
          </cell>
          <cell r="W27">
            <v>14.572402165951406</v>
          </cell>
          <cell r="Y27">
            <v>48.860233513133892</v>
          </cell>
          <cell r="Z27">
            <v>14.502339756364243</v>
          </cell>
        </row>
        <row r="28">
          <cell r="P28">
            <v>37</v>
          </cell>
          <cell r="Q28">
            <v>21.824363598970191</v>
          </cell>
          <cell r="R28">
            <v>16.796718572480856</v>
          </cell>
          <cell r="S28">
            <v>1.7077021428223111</v>
          </cell>
          <cell r="T28">
            <v>1.3143014305334593</v>
          </cell>
          <cell r="V28">
            <v>43.846964443537971</v>
          </cell>
          <cell r="W28">
            <v>1.8813719589732589</v>
          </cell>
          <cell r="Y28">
            <v>40.428015628539441</v>
          </cell>
          <cell r="Z28">
            <v>1.7831165867971559</v>
          </cell>
        </row>
        <row r="29">
          <cell r="P29">
            <v>49</v>
          </cell>
          <cell r="Q29">
            <v>18.221616636790351</v>
          </cell>
          <cell r="R29">
            <v>13.85414831777347</v>
          </cell>
          <cell r="S29">
            <v>1.5100064600278265</v>
          </cell>
          <cell r="T29">
            <v>1.1480788930540533</v>
          </cell>
          <cell r="V29">
            <v>51.761261160962789</v>
          </cell>
          <cell r="W29">
            <v>1.9960970784474064</v>
          </cell>
          <cell r="Y29">
            <v>49.979717852796682</v>
          </cell>
          <cell r="Z29">
            <v>1.9043486548859652</v>
          </cell>
        </row>
        <row r="30">
          <cell r="P30">
            <v>60</v>
          </cell>
          <cell r="Q30">
            <v>0.6994514575897669</v>
          </cell>
          <cell r="R30">
            <v>0.7689175270079287</v>
          </cell>
          <cell r="S30">
            <v>0.41153230011791614</v>
          </cell>
          <cell r="T30">
            <v>0.45240365869127092</v>
          </cell>
          <cell r="V30">
            <v>80.519480519480524</v>
          </cell>
          <cell r="W30">
            <v>2.6214043774634392</v>
          </cell>
          <cell r="Y30">
            <v>80.969009166302925</v>
          </cell>
          <cell r="Z30">
            <v>2.6143575915025155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20.483142801207858</v>
          </cell>
          <cell r="R33">
            <v>15.361022288402557</v>
          </cell>
          <cell r="S33">
            <v>3.3203508164560613</v>
          </cell>
          <cell r="T33">
            <v>2.4900467370607582</v>
          </cell>
          <cell r="V33">
            <v>45.845020303931008</v>
          </cell>
          <cell r="W33">
            <v>3.1593676071778898</v>
          </cell>
          <cell r="Y33">
            <v>46.212600751149935</v>
          </cell>
          <cell r="Z33">
            <v>3.1593676071778898</v>
          </cell>
        </row>
        <row r="34">
          <cell r="P34">
            <v>31</v>
          </cell>
          <cell r="Q34">
            <v>13.646822438992773</v>
          </cell>
          <cell r="R34">
            <v>10.986161972972097</v>
          </cell>
          <cell r="S34">
            <v>0.96758850413252895</v>
          </cell>
          <cell r="T34">
            <v>0.778942063407569</v>
          </cell>
          <cell r="V34">
            <v>48.013902681231379</v>
          </cell>
          <cell r="W34">
            <v>0.8887751921122351</v>
          </cell>
          <cell r="Y34">
            <v>46.037181996086105</v>
          </cell>
          <cell r="Z34">
            <v>0.86487844444427431</v>
          </cell>
        </row>
        <row r="35">
          <cell r="P35">
            <v>41</v>
          </cell>
          <cell r="Q35">
            <v>7.2351410412531072</v>
          </cell>
          <cell r="R35">
            <v>5.7413215006589153</v>
          </cell>
          <cell r="S35">
            <v>2.264409522815078</v>
          </cell>
          <cell r="T35">
            <v>1.7968831575649995</v>
          </cell>
          <cell r="V35">
            <v>50.6216850708634</v>
          </cell>
          <cell r="W35">
            <v>2.2796804844941003</v>
          </cell>
          <cell r="Y35">
            <v>50.021561017680035</v>
          </cell>
          <cell r="Z35">
            <v>2.2710660958546516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19.815928530378642</v>
          </cell>
          <cell r="R37">
            <v>15.242387335927637</v>
          </cell>
          <cell r="S37">
            <v>1.4261238845434898</v>
          </cell>
          <cell r="T37">
            <v>1.096972700719276</v>
          </cell>
          <cell r="V37">
            <v>46.182172719256528</v>
          </cell>
          <cell r="W37">
            <v>1.9448278291147043</v>
          </cell>
          <cell r="Y37">
            <v>43.069004885669784</v>
          </cell>
          <cell r="Z37">
            <v>1.8753707705738358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16.794516429442641</v>
          </cell>
          <cell r="R40">
            <v>12.614349690558052</v>
          </cell>
          <cell r="S40">
            <v>1.4162630929287237</v>
          </cell>
          <cell r="T40">
            <v>1.0637542309175689</v>
          </cell>
          <cell r="V40">
            <v>49.608227308187075</v>
          </cell>
          <cell r="W40">
            <v>2.201740055927996</v>
          </cell>
          <cell r="Y40">
            <v>46.365487117361035</v>
          </cell>
          <cell r="Z40">
            <v>2.0981932279345208</v>
          </cell>
        </row>
        <row r="51">
          <cell r="P51">
            <v>927</v>
          </cell>
          <cell r="Q51">
            <v>9.1669821343525992</v>
          </cell>
          <cell r="R51">
            <v>5.4256371429618149</v>
          </cell>
          <cell r="S51">
            <v>0.88991697131264769</v>
          </cell>
          <cell r="T51">
            <v>0.52671277231053293</v>
          </cell>
          <cell r="V51">
            <v>63.142503943049576</v>
          </cell>
          <cell r="W51">
            <v>3.2925327528388753</v>
          </cell>
          <cell r="Y51">
            <v>57.094036127551327</v>
          </cell>
          <cell r="Z51">
            <v>2.9633817259831039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50.24828589826874</v>
          </cell>
          <cell r="W52" t="str">
            <v>---</v>
          </cell>
          <cell r="Y52">
            <v>46.582281987969118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51.537126488197515</v>
          </cell>
          <cell r="W53" t="str">
            <v>---</v>
          </cell>
          <cell r="Y53">
            <v>48.536156689462622</v>
          </cell>
          <cell r="Z53" t="str">
            <v>---</v>
          </cell>
        </row>
        <row r="54">
          <cell r="P54">
            <v>3333</v>
          </cell>
          <cell r="Q54">
            <v>16.14025939027076</v>
          </cell>
          <cell r="R54">
            <v>12.80386379548783</v>
          </cell>
          <cell r="S54">
            <v>1.4775933380398065</v>
          </cell>
          <cell r="T54">
            <v>1.1721561214057115</v>
          </cell>
          <cell r="V54">
            <v>49.381255058560967</v>
          </cell>
          <cell r="W54">
            <v>1.8213008990117887</v>
          </cell>
          <cell r="Y54">
            <v>45.121354474012115</v>
          </cell>
          <cell r="Z54">
            <v>2.0888741871099619</v>
          </cell>
        </row>
        <row r="55">
          <cell r="P55">
            <v>3100</v>
          </cell>
          <cell r="Q55">
            <v>18.269207051508559</v>
          </cell>
          <cell r="R55">
            <v>14.777926337715538</v>
          </cell>
          <cell r="S55">
            <v>1.544129334508741</v>
          </cell>
          <cell r="T55">
            <v>1.2490432396403124</v>
          </cell>
          <cell r="V55">
            <v>50.001366472689298</v>
          </cell>
          <cell r="W55">
            <v>2.7114096272648518</v>
          </cell>
          <cell r="Y55">
            <v>44.637047239393262</v>
          </cell>
          <cell r="Z55">
            <v>2.0563013156622953</v>
          </cell>
        </row>
        <row r="56">
          <cell r="P56">
            <v>3200</v>
          </cell>
          <cell r="Q56">
            <v>13.701084568526326</v>
          </cell>
          <cell r="R56">
            <v>8.8918619371079703</v>
          </cell>
          <cell r="S56">
            <v>1.0410506857732533</v>
          </cell>
          <cell r="T56">
            <v>0.67563110942997406</v>
          </cell>
          <cell r="V56">
            <v>46.182172719256528</v>
          </cell>
          <cell r="W56">
            <v>0.59032041782251921</v>
          </cell>
          <cell r="Y56">
            <v>52.207146424294685</v>
          </cell>
          <cell r="Z56">
            <v>2.078784123843914</v>
          </cell>
        </row>
        <row r="57">
          <cell r="P57">
            <v>2010</v>
          </cell>
          <cell r="Q57">
            <v>23.971405169452435</v>
          </cell>
          <cell r="R57">
            <v>10.535470038815763</v>
          </cell>
          <cell r="S57">
            <v>1.0839579643763035</v>
          </cell>
          <cell r="T57">
            <v>0.47640121954866321</v>
          </cell>
          <cell r="V57">
            <v>58.119478250511222</v>
          </cell>
          <cell r="W57">
            <v>2.2698628898148594</v>
          </cell>
          <cell r="Y57">
            <v>54.243863862805775</v>
          </cell>
          <cell r="Z57">
            <v>2.1486865050049357</v>
          </cell>
        </row>
        <row r="58">
          <cell r="P58">
            <v>917</v>
          </cell>
          <cell r="Q58">
            <v>14.242235619607518</v>
          </cell>
          <cell r="R58">
            <v>11.42029133729142</v>
          </cell>
          <cell r="S58">
            <v>1.6008952597790453</v>
          </cell>
          <cell r="T58">
            <v>1.2836952537139217</v>
          </cell>
          <cell r="V58">
            <v>46.816281369640357</v>
          </cell>
          <cell r="W58">
            <v>1.4215281554027317</v>
          </cell>
          <cell r="Y58">
            <v>46.302776983665382</v>
          </cell>
          <cell r="Z58">
            <v>1.3964649250050469</v>
          </cell>
        </row>
        <row r="59">
          <cell r="P59">
            <v>3300</v>
          </cell>
          <cell r="Q59">
            <v>10.767787660583238</v>
          </cell>
          <cell r="R59">
            <v>7.8290268480617762</v>
          </cell>
          <cell r="S59">
            <v>0.90473090640524456</v>
          </cell>
          <cell r="T59">
            <v>0.65781038592046903</v>
          </cell>
          <cell r="V59">
            <v>53.498172058519209</v>
          </cell>
          <cell r="W59">
            <v>1.1950039916109403</v>
          </cell>
          <cell r="Y59">
            <v>51.1418156390218</v>
          </cell>
          <cell r="Z59">
            <v>1.1063938706337058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43.555743874778798</v>
          </cell>
          <cell r="W60" t="str">
            <v>---</v>
          </cell>
          <cell r="Y60">
            <v>43.054151534439079</v>
          </cell>
          <cell r="Z60" t="str">
            <v>---</v>
          </cell>
        </row>
        <row r="61">
          <cell r="P61">
            <v>3400</v>
          </cell>
          <cell r="Q61">
            <v>35.276643025375577</v>
          </cell>
          <cell r="R61">
            <v>26.208566752272088</v>
          </cell>
          <cell r="S61">
            <v>5.4337277166588951</v>
          </cell>
          <cell r="T61">
            <v>4.0369548619829168</v>
          </cell>
          <cell r="V61">
            <v>36.522583927378378</v>
          </cell>
          <cell r="W61">
            <v>6.1064168848670555</v>
          </cell>
          <cell r="Y61">
            <v>30.869827933475285</v>
          </cell>
          <cell r="Z61">
            <v>5.4973687851319708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56.644761625716797</v>
          </cell>
          <cell r="W62" t="str">
            <v>---</v>
          </cell>
          <cell r="Y62">
            <v>54.502308876346852</v>
          </cell>
          <cell r="Z62" t="str">
            <v>---</v>
          </cell>
        </row>
        <row r="63">
          <cell r="P63">
            <v>3500</v>
          </cell>
          <cell r="Q63">
            <v>-2.574193122275549</v>
          </cell>
          <cell r="R63">
            <v>-2.5114481969089866</v>
          </cell>
          <cell r="S63">
            <v>-1.5789260467094735</v>
          </cell>
          <cell r="T63">
            <v>-1.5404403573092427</v>
          </cell>
          <cell r="V63">
            <v>140.52848318462594</v>
          </cell>
          <cell r="W63">
            <v>4.1473394235248842</v>
          </cell>
          <cell r="Y63">
            <v>144.42090395480224</v>
          </cell>
          <cell r="Z63">
            <v>4.1422755170248537</v>
          </cell>
        </row>
        <row r="64">
          <cell r="P64">
            <v>3600</v>
          </cell>
          <cell r="Q64">
            <v>20.667888413765017</v>
          </cell>
          <cell r="R64">
            <v>16.297148058979243</v>
          </cell>
          <cell r="S64">
            <v>3.3271875864697584</v>
          </cell>
          <cell r="T64">
            <v>2.6235708085486835</v>
          </cell>
          <cell r="V64">
            <v>42.373547082527168</v>
          </cell>
          <cell r="W64">
            <v>2.8082967261284009</v>
          </cell>
          <cell r="Y64">
            <v>41.875328313780422</v>
          </cell>
          <cell r="Z64">
            <v>2.7668394481747063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50.6216850708634</v>
          </cell>
          <cell r="W65" t="str">
            <v>---</v>
          </cell>
          <cell r="Y65">
            <v>50.021561017680035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49.96581029598515</v>
          </cell>
          <cell r="W66" t="str">
            <v>---</v>
          </cell>
          <cell r="Y66">
            <v>48.672155372598688</v>
          </cell>
          <cell r="Z66" t="str">
            <v>---</v>
          </cell>
        </row>
        <row r="78">
          <cell r="P78">
            <v>28</v>
          </cell>
          <cell r="Q78">
            <v>14.670284139605119</v>
          </cell>
          <cell r="R78">
            <v>10.661490060525834</v>
          </cell>
          <cell r="S78">
            <v>1.1042769427626158</v>
          </cell>
          <cell r="T78">
            <v>0.80252280987165558</v>
          </cell>
          <cell r="V78">
            <v>57.424098671726753</v>
          </cell>
          <cell r="W78">
            <v>1.5521531637302002</v>
          </cell>
          <cell r="Y78">
            <v>54.364079301075272</v>
          </cell>
          <cell r="Z78">
            <v>1.3830041579347367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9.8179537966935069</v>
          </cell>
          <cell r="R80">
            <v>7.7389045377181027</v>
          </cell>
          <cell r="S80">
            <v>1.0713983138293366</v>
          </cell>
          <cell r="T80">
            <v>0.84451907640773105</v>
          </cell>
          <cell r="V80">
            <v>41.715458900463844</v>
          </cell>
          <cell r="W80">
            <v>0.95339678015697338</v>
          </cell>
          <cell r="Y80">
            <v>40.980789061604852</v>
          </cell>
          <cell r="Z80">
            <v>0.93236852452463748</v>
          </cell>
        </row>
        <row r="81">
          <cell r="P81">
            <v>1</v>
          </cell>
          <cell r="Q81">
            <v>16.446901649525138</v>
          </cell>
          <cell r="R81">
            <v>12.303973098653415</v>
          </cell>
          <cell r="S81">
            <v>1.5042075803357713</v>
          </cell>
          <cell r="T81">
            <v>1.1253018956172969</v>
          </cell>
          <cell r="V81">
            <v>48.481777466728168</v>
          </cell>
          <cell r="W81">
            <v>2.3646223844775567</v>
          </cell>
          <cell r="Y81">
            <v>47.065264707334258</v>
          </cell>
          <cell r="Z81">
            <v>2.3246139162031501</v>
          </cell>
        </row>
        <row r="82">
          <cell r="P82">
            <v>16</v>
          </cell>
          <cell r="Q82">
            <v>14.57921072293794</v>
          </cell>
          <cell r="R82">
            <v>13.482011456517309</v>
          </cell>
          <cell r="S82">
            <v>1.234534764140055</v>
          </cell>
          <cell r="T82">
            <v>1.1416263987061082</v>
          </cell>
          <cell r="V82">
            <v>50.149017550955996</v>
          </cell>
          <cell r="W82">
            <v>2.1630432531961934</v>
          </cell>
          <cell r="Y82">
            <v>47.853905801200433</v>
          </cell>
          <cell r="Z82">
            <v>2.0841880928516154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23.497928763274487</v>
          </cell>
          <cell r="R84">
            <v>9.0640428122759999</v>
          </cell>
          <cell r="S84">
            <v>1.0507624987165791</v>
          </cell>
          <cell r="T84">
            <v>0.40531896959304464</v>
          </cell>
          <cell r="V84">
            <v>58.748148660806976</v>
          </cell>
          <cell r="W84">
            <v>2.1854249325232171</v>
          </cell>
          <cell r="Y84">
            <v>55.288346689252286</v>
          </cell>
          <cell r="Z84">
            <v>2.0974365876834646</v>
          </cell>
        </row>
        <row r="85">
          <cell r="P85">
            <v>17</v>
          </cell>
          <cell r="Q85">
            <v>-4.7709266276265936</v>
          </cell>
          <cell r="R85">
            <v>-4.7020323802962452</v>
          </cell>
          <cell r="S85">
            <v>-2.6403584024401865</v>
          </cell>
          <cell r="T85">
            <v>-2.6022304832713754</v>
          </cell>
          <cell r="V85">
            <v>219.90950226244345</v>
          </cell>
          <cell r="W85">
            <v>4.6325421790105814</v>
          </cell>
          <cell r="Y85">
            <v>268.50828729281767</v>
          </cell>
          <cell r="Z85">
            <v>4.6325421790105814</v>
          </cell>
        </row>
        <row r="86">
          <cell r="P86">
            <v>51</v>
          </cell>
          <cell r="Q86">
            <v>38.387952748481297</v>
          </cell>
          <cell r="R86">
            <v>27.991541062216296</v>
          </cell>
          <cell r="S86">
            <v>6.0551952604790342</v>
          </cell>
          <cell r="T86">
            <v>4.4152978900429094</v>
          </cell>
          <cell r="V86">
            <v>29.554284262845858</v>
          </cell>
          <cell r="W86">
            <v>4.3509631932446027</v>
          </cell>
          <cell r="Y86">
            <v>23.46285273368607</v>
          </cell>
          <cell r="Z86">
            <v>3.6179555844131563</v>
          </cell>
        </row>
        <row r="87">
          <cell r="P87">
            <v>9</v>
          </cell>
          <cell r="Q87">
            <v>14.139985310519302</v>
          </cell>
          <cell r="R87">
            <v>11.109599847664645</v>
          </cell>
          <cell r="S87">
            <v>0.78631348615366692</v>
          </cell>
          <cell r="T87">
            <v>0.61779612879022228</v>
          </cell>
          <cell r="V87">
            <v>59.607866020890462</v>
          </cell>
          <cell r="W87">
            <v>1.5452466835436143</v>
          </cell>
          <cell r="Y87">
            <v>57.402394272995252</v>
          </cell>
          <cell r="Z87">
            <v>1.4434404164829338</v>
          </cell>
        </row>
        <row r="88">
          <cell r="P88">
            <v>39</v>
          </cell>
          <cell r="Q88">
            <v>3.7818588275496952</v>
          </cell>
          <cell r="R88">
            <v>3.4414814328507952</v>
          </cell>
          <cell r="S88">
            <v>0.45536060123436112</v>
          </cell>
          <cell r="T88">
            <v>0.41437693099062045</v>
          </cell>
          <cell r="V88">
            <v>65.57383997133401</v>
          </cell>
          <cell r="W88">
            <v>2.2997203502975507</v>
          </cell>
          <cell r="Y88">
            <v>63.938442211055282</v>
          </cell>
          <cell r="Z88">
            <v>2.2007136401505383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-14.930979994633434</v>
          </cell>
          <cell r="R90">
            <v>-14.930979994633434</v>
          </cell>
          <cell r="S90">
            <v>-10.974995069141592</v>
          </cell>
          <cell r="T90">
            <v>-10.974995069141592</v>
          </cell>
          <cell r="V90">
            <v>761.49068322981361</v>
          </cell>
          <cell r="W90">
            <v>10.747079836076352</v>
          </cell>
          <cell r="Y90">
            <v>996.74796747967468</v>
          </cell>
          <cell r="Z90">
            <v>10.747079836076352</v>
          </cell>
        </row>
        <row r="91">
          <cell r="P91">
            <v>53</v>
          </cell>
          <cell r="Q91">
            <v>22.347598140217261</v>
          </cell>
          <cell r="R91">
            <v>15.836201037767397</v>
          </cell>
          <cell r="S91">
            <v>3.9173528558043138</v>
          </cell>
          <cell r="T91">
            <v>2.7759577101374457</v>
          </cell>
          <cell r="V91">
            <v>55.039050657581313</v>
          </cell>
          <cell r="W91">
            <v>14.418717670162144</v>
          </cell>
          <cell r="Y91">
            <v>49.716634163579968</v>
          </cell>
          <cell r="Z91">
            <v>14.365770247897942</v>
          </cell>
        </row>
        <row r="92">
          <cell r="P92">
            <v>37</v>
          </cell>
          <cell r="Q92">
            <v>19.928216617297899</v>
          </cell>
          <cell r="R92">
            <v>14.923034307160316</v>
          </cell>
          <cell r="S92">
            <v>1.6921129391229335</v>
          </cell>
          <cell r="T92">
            <v>1.2671208832707526</v>
          </cell>
          <cell r="V92">
            <v>44.136140062020594</v>
          </cell>
          <cell r="W92">
            <v>1.9246051528496895</v>
          </cell>
          <cell r="Y92">
            <v>40.505440663362755</v>
          </cell>
          <cell r="Z92">
            <v>1.8156496371783848</v>
          </cell>
        </row>
        <row r="93">
          <cell r="P93">
            <v>49</v>
          </cell>
          <cell r="Q93">
            <v>17.744653182221789</v>
          </cell>
          <cell r="R93">
            <v>13.063784267526165</v>
          </cell>
          <cell r="S93">
            <v>1.4695802533115134</v>
          </cell>
          <cell r="T93">
            <v>1.0819191108402535</v>
          </cell>
          <cell r="V93">
            <v>53.565682018276206</v>
          </cell>
          <cell r="W93">
            <v>2.0432840023190182</v>
          </cell>
          <cell r="Y93">
            <v>51.547123245411072</v>
          </cell>
          <cell r="Z93">
            <v>1.9350052366100929</v>
          </cell>
        </row>
        <row r="94">
          <cell r="P94">
            <v>60</v>
          </cell>
          <cell r="Q94">
            <v>0.62061629757591752</v>
          </cell>
          <cell r="R94">
            <v>0.39988163503602936</v>
          </cell>
          <cell r="S94">
            <v>0.35149225675241091</v>
          </cell>
          <cell r="T94">
            <v>0.22647696955696578</v>
          </cell>
          <cell r="V94">
            <v>81.905332534451773</v>
          </cell>
          <cell r="W94">
            <v>2.4767521390749772</v>
          </cell>
          <cell r="Y94">
            <v>83.100303951367778</v>
          </cell>
          <cell r="Z94">
            <v>2.4767521390749772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18.997138476027189</v>
          </cell>
          <cell r="R97">
            <v>13.877787571085326</v>
          </cell>
          <cell r="S97">
            <v>3.0495439445213259</v>
          </cell>
          <cell r="T97">
            <v>2.2277525167362477</v>
          </cell>
          <cell r="V97">
            <v>46.421663442940037</v>
          </cell>
          <cell r="W97">
            <v>3.1631217220406787</v>
          </cell>
          <cell r="Y97">
            <v>46.673911800034318</v>
          </cell>
          <cell r="Z97">
            <v>3.1631217220406787</v>
          </cell>
        </row>
        <row r="98">
          <cell r="P98">
            <v>31</v>
          </cell>
          <cell r="Q98">
            <v>15.464985658352509</v>
          </cell>
          <cell r="R98">
            <v>11.844128649485773</v>
          </cell>
          <cell r="S98">
            <v>1.3907714760420486</v>
          </cell>
          <cell r="T98">
            <v>1.0651465606358708</v>
          </cell>
          <cell r="V98">
            <v>48.847139197267289</v>
          </cell>
          <cell r="W98">
            <v>1.122032841038155</v>
          </cell>
          <cell r="Y98">
            <v>46.225490196078432</v>
          </cell>
          <cell r="Z98">
            <v>1.1098709466073218</v>
          </cell>
        </row>
        <row r="99">
          <cell r="P99">
            <v>41</v>
          </cell>
          <cell r="Q99">
            <v>7.4304600208032738</v>
          </cell>
          <cell r="R99">
            <v>5.4122068248162938</v>
          </cell>
          <cell r="S99">
            <v>3.6601339597459641</v>
          </cell>
          <cell r="T99">
            <v>2.6659724890811654</v>
          </cell>
          <cell r="V99">
            <v>50.631040363843091</v>
          </cell>
          <cell r="W99">
            <v>3.6799676050460097</v>
          </cell>
          <cell r="Y99">
            <v>49.807866184448464</v>
          </cell>
          <cell r="Z99">
            <v>3.6419531182209219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16.516879111278364</v>
          </cell>
          <cell r="R101">
            <v>12.741381739376273</v>
          </cell>
          <cell r="S101">
            <v>1.1711690239188768</v>
          </cell>
          <cell r="T101">
            <v>0.90345830556412887</v>
          </cell>
          <cell r="V101">
            <v>49.167022783634543</v>
          </cell>
          <cell r="W101">
            <v>1.9592965061136498</v>
          </cell>
          <cell r="Y101">
            <v>46.117795825783155</v>
          </cell>
          <cell r="Z101">
            <v>1.8974541904085613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15.518428537280457</v>
          </cell>
          <cell r="R104">
            <v>11.438334171532842</v>
          </cell>
          <cell r="S104">
            <v>1.3252669793383873</v>
          </cell>
          <cell r="T104">
            <v>0.97682871302037821</v>
          </cell>
          <cell r="V104">
            <v>50.494376767765814</v>
          </cell>
          <cell r="W104">
            <v>2.1979235445065566</v>
          </cell>
          <cell r="Y104">
            <v>47.534762774761759</v>
          </cell>
          <cell r="Z104">
            <v>2.1037541601372602</v>
          </cell>
        </row>
        <row r="115">
          <cell r="P115">
            <v>927</v>
          </cell>
          <cell r="Q115">
            <v>7.0855110809554169</v>
          </cell>
          <cell r="R115">
            <v>4.3351502475476202</v>
          </cell>
          <cell r="S115">
            <v>0.71422039616454613</v>
          </cell>
          <cell r="T115">
            <v>0.43698368287906048</v>
          </cell>
          <cell r="V115">
            <v>59.28601447053078</v>
          </cell>
          <cell r="W115">
            <v>3.1873672878081947</v>
          </cell>
          <cell r="Y115">
            <v>61.652212586168552</v>
          </cell>
          <cell r="Z115">
            <v>3.0474665587031184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51.367930243374325</v>
          </cell>
          <cell r="W116" t="str">
            <v>---</v>
          </cell>
          <cell r="Y116">
            <v>48.333604041984508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52.091999071652097</v>
          </cell>
          <cell r="W117" t="str">
            <v>---</v>
          </cell>
          <cell r="Y117">
            <v>49.489230124953117</v>
          </cell>
          <cell r="Z117" t="str">
            <v>---</v>
          </cell>
        </row>
        <row r="118">
          <cell r="P118">
            <v>3333</v>
          </cell>
          <cell r="Q118">
            <v>17.734773794868662</v>
          </cell>
          <cell r="R118">
            <v>13.963579402575654</v>
          </cell>
          <cell r="S118">
            <v>1.3767326446712804</v>
          </cell>
          <cell r="T118">
            <v>1.0839786186360978</v>
          </cell>
          <cell r="V118">
            <v>50.349962936336169</v>
          </cell>
          <cell r="W118">
            <v>1.8268546304228523</v>
          </cell>
          <cell r="Y118">
            <v>46.321189102696195</v>
          </cell>
          <cell r="Z118">
            <v>2.1049386146455684</v>
          </cell>
        </row>
        <row r="119">
          <cell r="P119">
            <v>3100</v>
          </cell>
          <cell r="Q119">
            <v>19.434368463380547</v>
          </cell>
          <cell r="R119">
            <v>15.567094795339331</v>
          </cell>
          <cell r="S119">
            <v>1.4718727321970608</v>
          </cell>
          <cell r="T119">
            <v>1.1789826045523653</v>
          </cell>
          <cell r="V119">
            <v>50.57218276473251</v>
          </cell>
          <cell r="W119">
            <v>2.7239016790444834</v>
          </cell>
          <cell r="Y119">
            <v>45.162964979375566</v>
          </cell>
          <cell r="Z119">
            <v>2.067380016148161</v>
          </cell>
        </row>
        <row r="120">
          <cell r="P120">
            <v>3200</v>
          </cell>
          <cell r="Q120">
            <v>14.501674371511386</v>
          </cell>
          <cell r="R120">
            <v>8.9322133476785126</v>
          </cell>
          <cell r="S120">
            <v>0.90796521884384995</v>
          </cell>
          <cell r="T120">
            <v>0.5592553548793846</v>
          </cell>
          <cell r="V120">
            <v>49.167022783634543</v>
          </cell>
          <cell r="W120">
            <v>0.5947356565400973</v>
          </cell>
          <cell r="Y120">
            <v>54.631844048812169</v>
          </cell>
          <cell r="Z120">
            <v>2.0678418005514345</v>
          </cell>
        </row>
        <row r="121">
          <cell r="P121">
            <v>2010</v>
          </cell>
          <cell r="Q121">
            <v>24.485446969856049</v>
          </cell>
          <cell r="R121">
            <v>9.4449660584280988</v>
          </cell>
          <cell r="S121">
            <v>1.0507624987165791</v>
          </cell>
          <cell r="T121">
            <v>0.40531896959304464</v>
          </cell>
          <cell r="V121">
            <v>58.748148660806976</v>
          </cell>
          <cell r="W121">
            <v>2.1854249325232171</v>
          </cell>
          <cell r="Y121">
            <v>55.288346689252286</v>
          </cell>
          <cell r="Z121">
            <v>2.0974365876834646</v>
          </cell>
        </row>
        <row r="122">
          <cell r="P122">
            <v>917</v>
          </cell>
          <cell r="Q122">
            <v>28.264982911670629</v>
          </cell>
          <cell r="R122">
            <v>22.896102609901327</v>
          </cell>
          <cell r="S122">
            <v>1.6195874948204383</v>
          </cell>
          <cell r="T122">
            <v>1.3119498986787113</v>
          </cell>
          <cell r="V122" t="str">
            <v>---</v>
          </cell>
          <cell r="W122">
            <v>1.4523680428852781</v>
          </cell>
          <cell r="Y122">
            <v>46.743645895547147</v>
          </cell>
          <cell r="Z122">
            <v>1.4025486729469869</v>
          </cell>
        </row>
        <row r="123">
          <cell r="P123">
            <v>3300</v>
          </cell>
          <cell r="Q123">
            <v>11.56463054849057</v>
          </cell>
          <cell r="R123">
            <v>8.4648404366527643</v>
          </cell>
          <cell r="S123">
            <v>0.85108258716058127</v>
          </cell>
          <cell r="T123">
            <v>0.62295792922396909</v>
          </cell>
          <cell r="V123">
            <v>55.241693139864346</v>
          </cell>
          <cell r="W123">
            <v>1.1891388229475517</v>
          </cell>
          <cell r="Y123">
            <v>52.739981857958483</v>
          </cell>
          <cell r="Z123">
            <v>1.0960629275113707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45.181957970271661</v>
          </cell>
          <cell r="W124" t="str">
            <v>---</v>
          </cell>
          <cell r="Y124">
            <v>44.55776511921411</v>
          </cell>
          <cell r="Z124" t="str">
            <v>---</v>
          </cell>
        </row>
        <row r="125">
          <cell r="P125">
            <v>3400</v>
          </cell>
          <cell r="Q125">
            <v>75.622429949844204</v>
          </cell>
          <cell r="R125">
            <v>54.944805458062575</v>
          </cell>
          <cell r="S125">
            <v>5.6629360533450006</v>
          </cell>
          <cell r="T125">
            <v>4.1145057092036845</v>
          </cell>
          <cell r="V125">
            <v>36.83400963314859</v>
          </cell>
          <cell r="W125">
            <v>6.1982319068318752</v>
          </cell>
          <cell r="Y125">
            <v>31.242267581435211</v>
          </cell>
          <cell r="Z125">
            <v>5.590004248572547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59.607866020890462</v>
          </cell>
          <cell r="W126" t="str">
            <v>---</v>
          </cell>
          <cell r="Y126">
            <v>57.402394272995252</v>
          </cell>
          <cell r="Z126" t="str">
            <v>---</v>
          </cell>
        </row>
        <row r="127">
          <cell r="P127">
            <v>3500</v>
          </cell>
          <cell r="Q127">
            <v>-2.5629580567594417</v>
          </cell>
          <cell r="R127">
            <v>-2.6877462767514748</v>
          </cell>
          <cell r="S127">
            <v>-1.7316971929642506</v>
          </cell>
          <cell r="T127">
            <v>-1.816012037565506</v>
          </cell>
          <cell r="V127">
            <v>150.12189176011702</v>
          </cell>
          <cell r="W127">
            <v>3.9939293311887094</v>
          </cell>
          <cell r="Y127">
            <v>157.97845048742946</v>
          </cell>
          <cell r="Z127">
            <v>3.9939293311887094</v>
          </cell>
        </row>
        <row r="128">
          <cell r="P128">
            <v>3600</v>
          </cell>
          <cell r="Q128">
            <v>20.400894504724938</v>
          </cell>
          <cell r="R128">
            <v>15.622469168157865</v>
          </cell>
          <cell r="S128">
            <v>3.7455393343156529</v>
          </cell>
          <cell r="T128">
            <v>2.8682356430457787</v>
          </cell>
          <cell r="V128">
            <v>44.218357293656382</v>
          </cell>
          <cell r="W128">
            <v>3.4694592300678053</v>
          </cell>
          <cell r="Y128">
            <v>43.624713774956817</v>
          </cell>
          <cell r="Z128">
            <v>3.4263907338051411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50.631040363843091</v>
          </cell>
          <cell r="W129" t="str">
            <v>---</v>
          </cell>
          <cell r="Y129">
            <v>49.807866184448464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52.830850131463627</v>
          </cell>
          <cell r="W130" t="str">
            <v>---</v>
          </cell>
          <cell r="Y130">
            <v>51.459459459459453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9.14</v>
          </cell>
          <cell r="AH4">
            <v>12.54</v>
          </cell>
          <cell r="AI4">
            <v>8.17</v>
          </cell>
          <cell r="AJ4">
            <v>13.39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6.85</v>
          </cell>
          <cell r="AH6">
            <v>11.03</v>
          </cell>
          <cell r="AI6">
            <v>6.81</v>
          </cell>
          <cell r="AJ6">
            <v>13.29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49.51</v>
          </cell>
          <cell r="AH8">
            <v>73.81</v>
          </cell>
          <cell r="AI8">
            <v>49.51</v>
          </cell>
          <cell r="AJ8">
            <v>73.81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10.71</v>
          </cell>
          <cell r="AH9">
            <v>11.42</v>
          </cell>
          <cell r="AI9">
            <v>7.86</v>
          </cell>
          <cell r="AJ9">
            <v>12.77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8.18</v>
          </cell>
          <cell r="AH10">
            <v>13.3</v>
          </cell>
          <cell r="AI10">
            <v>8.17</v>
          </cell>
          <cell r="AJ10">
            <v>13.74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15.97</v>
          </cell>
          <cell r="AH12">
            <v>13.75</v>
          </cell>
          <cell r="AI12">
            <v>9.2799999999999994</v>
          </cell>
          <cell r="AJ12">
            <v>15.57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8.77</v>
          </cell>
          <cell r="AH13">
            <v>22.62</v>
          </cell>
          <cell r="AI13">
            <v>8.77</v>
          </cell>
          <cell r="AJ13">
            <v>22.62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5.48</v>
          </cell>
          <cell r="AH14">
            <v>11.57</v>
          </cell>
          <cell r="AI14">
            <v>5.48</v>
          </cell>
          <cell r="AJ14">
            <v>11.57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13.76</v>
          </cell>
          <cell r="AH15">
            <v>14.86</v>
          </cell>
          <cell r="AI15">
            <v>10.45</v>
          </cell>
          <cell r="AJ15">
            <v>14.32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11.42</v>
          </cell>
          <cell r="AH16">
            <v>16.79</v>
          </cell>
          <cell r="AI16">
            <v>10.72</v>
          </cell>
          <cell r="AJ16">
            <v>17.239999999999998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73.510000000000005</v>
          </cell>
          <cell r="AH17">
            <v>280.33999999999997</v>
          </cell>
          <cell r="AI17">
            <v>73.510000000000005</v>
          </cell>
          <cell r="AJ17">
            <v>280.33999999999997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17.809999999999999</v>
          </cell>
          <cell r="AH20">
            <v>2.42</v>
          </cell>
          <cell r="AI20">
            <v>11.39</v>
          </cell>
          <cell r="AJ20">
            <v>15.31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7.87</v>
          </cell>
          <cell r="AH21">
            <v>13.01</v>
          </cell>
          <cell r="AI21">
            <v>7.88</v>
          </cell>
          <cell r="AJ21">
            <v>13.59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6.38</v>
          </cell>
          <cell r="AH22">
            <v>9.92</v>
          </cell>
          <cell r="AI22">
            <v>6.22</v>
          </cell>
          <cell r="AJ22">
            <v>11.12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7.83</v>
          </cell>
          <cell r="AH23">
            <v>11.42</v>
          </cell>
          <cell r="AI23">
            <v>7.75</v>
          </cell>
          <cell r="AJ23">
            <v>12.8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4.66</v>
          </cell>
          <cell r="AH24">
            <v>10.64</v>
          </cell>
          <cell r="AI24">
            <v>4.22</v>
          </cell>
          <cell r="AJ24">
            <v>11.18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26.18</v>
          </cell>
          <cell r="AH25">
            <v>43.61</v>
          </cell>
          <cell r="AI25">
            <v>24.77</v>
          </cell>
          <cell r="AJ25">
            <v>45.77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53.37</v>
          </cell>
          <cell r="AH27">
            <v>67.099999999999994</v>
          </cell>
          <cell r="AI27">
            <v>53.37</v>
          </cell>
          <cell r="AJ27">
            <v>67.099999999999994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16.68</v>
          </cell>
          <cell r="AH28">
            <v>22.3</v>
          </cell>
          <cell r="AI28">
            <v>15.24</v>
          </cell>
          <cell r="AJ28">
            <v>27.96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40.06</v>
          </cell>
          <cell r="AH29">
            <v>114.26</v>
          </cell>
          <cell r="AI29">
            <v>40.06</v>
          </cell>
          <cell r="AJ29">
            <v>114.26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AF30">
            <v>45</v>
          </cell>
          <cell r="AG30">
            <v>98.6</v>
          </cell>
          <cell r="AH30">
            <v>10474.67</v>
          </cell>
          <cell r="AI30">
            <v>98.6</v>
          </cell>
          <cell r="AJ30">
            <v>10474.67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8.56</v>
          </cell>
          <cell r="AH32">
            <v>12.46</v>
          </cell>
          <cell r="AI32">
            <v>7.67</v>
          </cell>
          <cell r="AJ32">
            <v>13.28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9.2799999999999994</v>
          </cell>
          <cell r="AH33">
            <v>12.75</v>
          </cell>
          <cell r="AI33">
            <v>8.2899999999999991</v>
          </cell>
          <cell r="AJ33">
            <v>13.6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11.7</v>
          </cell>
          <cell r="AH36">
            <v>14.14</v>
          </cell>
          <cell r="AI36">
            <v>9.67</v>
          </cell>
          <cell r="AJ36">
            <v>14.82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9.2799999999999994</v>
          </cell>
          <cell r="AH37">
            <v>12.75</v>
          </cell>
          <cell r="AI37">
            <v>8.2899999999999991</v>
          </cell>
          <cell r="AJ37">
            <v>13.6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53.21</v>
          </cell>
          <cell r="AH39">
            <v>84.17</v>
          </cell>
          <cell r="AI39">
            <v>53.21</v>
          </cell>
          <cell r="AJ39">
            <v>84.17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16.399999999999999</v>
          </cell>
          <cell r="AH40">
            <v>10.83</v>
          </cell>
          <cell r="AI40">
            <v>9.74</v>
          </cell>
          <cell r="AJ40">
            <v>15.51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7.89</v>
          </cell>
          <cell r="AH41">
            <v>12.42</v>
          </cell>
          <cell r="AI41">
            <v>7.75</v>
          </cell>
          <cell r="AJ41">
            <v>13.81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8.7899999999999991</v>
          </cell>
          <cell r="AH42">
            <v>12.67</v>
          </cell>
          <cell r="AI42">
            <v>7.96</v>
          </cell>
          <cell r="AJ42">
            <v>13.35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5.45</v>
          </cell>
          <cell r="AH43">
            <v>10.27</v>
          </cell>
          <cell r="AI43">
            <v>5.0999999999999996</v>
          </cell>
          <cell r="AJ43">
            <v>11.15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18.82</v>
          </cell>
          <cell r="AH45">
            <v>36.67</v>
          </cell>
          <cell r="AI45">
            <v>18.18</v>
          </cell>
          <cell r="AJ45">
            <v>38.82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8.7899999999999991</v>
          </cell>
          <cell r="AH46">
            <v>12.67</v>
          </cell>
          <cell r="AI46">
            <v>7.96</v>
          </cell>
          <cell r="AJ46">
            <v>13.35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-2.7188930972413594</v>
          </cell>
          <cell r="CG14">
            <v>4.9298673741475563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1.830846769536798</v>
          </cell>
          <cell r="GS14">
            <v>2.2585812534621441</v>
          </cell>
          <cell r="GT14">
            <v>0.22309886289555436</v>
          </cell>
          <cell r="GU14">
            <v>1.2153732383611393</v>
          </cell>
          <cell r="GV14">
            <v>0.16555524272625632</v>
          </cell>
          <cell r="GW14">
            <v>4.1995311570581784</v>
          </cell>
          <cell r="GX14">
            <v>-0.77329333661707578</v>
          </cell>
          <cell r="GY14">
            <v>7.6098033842009194E-2</v>
          </cell>
          <cell r="GZ14">
            <v>2.3274800231125825</v>
          </cell>
          <cell r="HA14">
            <v>4.9298673741475563</v>
          </cell>
          <cell r="HB14">
            <v>0.37517764163879086</v>
          </cell>
          <cell r="HC14">
            <v>28.307603358236545</v>
          </cell>
          <cell r="HM14">
            <v>28</v>
          </cell>
          <cell r="HN14">
            <v>-100</v>
          </cell>
          <cell r="HO14">
            <v>-100</v>
          </cell>
          <cell r="HP14" t="str">
            <v>---</v>
          </cell>
          <cell r="HQ14" t="str">
            <v>---</v>
          </cell>
          <cell r="HR14">
            <v>0.24166516476828992</v>
          </cell>
          <cell r="HS14">
            <v>0.14540848882014235</v>
          </cell>
          <cell r="HT14">
            <v>0.6108182347421387</v>
          </cell>
          <cell r="HU14">
            <v>-0.41073259332977674</v>
          </cell>
          <cell r="HV14">
            <v>-1.5517571174190947</v>
          </cell>
          <cell r="HW14">
            <v>1.5945704057479304</v>
          </cell>
          <cell r="HX14">
            <v>1.284185753660938</v>
          </cell>
          <cell r="HY14">
            <v>0.76387907919732712</v>
          </cell>
          <cell r="HZ14">
            <v>0.74571250903034958</v>
          </cell>
          <cell r="IA14">
            <v>-2.7188930972413594</v>
          </cell>
          <cell r="IB14">
            <v>0.15963347977880904</v>
          </cell>
          <cell r="IC14">
            <v>-1.0186798523908136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-0.86615644843779371</v>
          </cell>
          <cell r="CG16">
            <v>4.2108072826731346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4.2108072826731346</v>
          </cell>
          <cell r="GS16">
            <v>4.2286428805322851</v>
          </cell>
          <cell r="GT16">
            <v>4.0674115155374668</v>
          </cell>
          <cell r="GU16">
            <v>1.2843427970647081</v>
          </cell>
          <cell r="GV16">
            <v>1.2113854683238223</v>
          </cell>
          <cell r="GW16">
            <v>2.3350393012576021</v>
          </cell>
          <cell r="GX16">
            <v>14.215614235935249</v>
          </cell>
          <cell r="GY16">
            <v>5.1795313974555501</v>
          </cell>
          <cell r="GZ16">
            <v>3.7832368348444056</v>
          </cell>
          <cell r="HA16">
            <v>4.2108072826731346</v>
          </cell>
          <cell r="HB16">
            <v>4.7306406584453953</v>
          </cell>
          <cell r="HC16">
            <v>-10.190563735242586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-0.86615644843779371</v>
          </cell>
          <cell r="HS16">
            <v>-1.5155171321705851</v>
          </cell>
          <cell r="HT16">
            <v>4.3627031524178905</v>
          </cell>
          <cell r="HU16">
            <v>1.6338251713060581</v>
          </cell>
          <cell r="HV16">
            <v>1.409289323186691</v>
          </cell>
          <cell r="HW16">
            <v>15.255262915258761</v>
          </cell>
          <cell r="HX16">
            <v>24.920967770596626</v>
          </cell>
          <cell r="HY16">
            <v>5.412784332455578</v>
          </cell>
          <cell r="HZ16">
            <v>-3.2031211779645075</v>
          </cell>
          <cell r="IA16">
            <v>-0.86615644843779371</v>
          </cell>
          <cell r="IB16">
            <v>-6.3764532266833314</v>
          </cell>
          <cell r="IC16">
            <v>3.3952137907421909</v>
          </cell>
        </row>
        <row r="17">
          <cell r="CE17">
            <v>1</v>
          </cell>
          <cell r="CF17">
            <v>0.62308845561220849</v>
          </cell>
          <cell r="CG17">
            <v>-1.0486664047670291</v>
          </cell>
          <cell r="GM17">
            <v>1</v>
          </cell>
          <cell r="GN17">
            <v>-33.026448754102148</v>
          </cell>
          <cell r="GO17">
            <v>-100</v>
          </cell>
          <cell r="GP17">
            <v>-9.2951205992822246</v>
          </cell>
          <cell r="GQ17">
            <v>-1.6812918151587475E-2</v>
          </cell>
          <cell r="GR17">
            <v>0.53274213968337314</v>
          </cell>
          <cell r="GS17">
            <v>0.18612826345614231</v>
          </cell>
          <cell r="GT17">
            <v>0.95904164818716442</v>
          </cell>
          <cell r="GU17">
            <v>1.4306189346974474</v>
          </cell>
          <cell r="GV17">
            <v>1.8480811356446747</v>
          </cell>
          <cell r="GW17">
            <v>1.4559863749596058</v>
          </cell>
          <cell r="GX17">
            <v>-2.5220039505716607</v>
          </cell>
          <cell r="GY17">
            <v>0.70464945639072685</v>
          </cell>
          <cell r="GZ17">
            <v>0.29798951030124421</v>
          </cell>
          <cell r="HA17">
            <v>-1.0486664047670291</v>
          </cell>
          <cell r="HB17">
            <v>0.20453216470555091</v>
          </cell>
          <cell r="HC17">
            <v>1.0048452187374268</v>
          </cell>
          <cell r="HM17">
            <v>1</v>
          </cell>
          <cell r="HN17">
            <v>59.186331832478345</v>
          </cell>
          <cell r="HO17" t="str">
            <v>---</v>
          </cell>
          <cell r="HP17">
            <v>6.7311124280096335</v>
          </cell>
          <cell r="HQ17">
            <v>66.072947125453751</v>
          </cell>
          <cell r="HR17">
            <v>0.11642683262071962</v>
          </cell>
          <cell r="HS17">
            <v>-0.33854994665173388</v>
          </cell>
          <cell r="HT17">
            <v>0.67171765144338202</v>
          </cell>
          <cell r="HU17">
            <v>0.57029510994643928</v>
          </cell>
          <cell r="HV17">
            <v>-0.34719555265179114</v>
          </cell>
          <cell r="HW17">
            <v>2.7891534647545679</v>
          </cell>
          <cell r="HX17">
            <v>1.1023011259643445</v>
          </cell>
          <cell r="HY17">
            <v>0.72682441945812748</v>
          </cell>
          <cell r="HZ17">
            <v>0.38071775787473783</v>
          </cell>
          <cell r="IA17">
            <v>0.62308845561220849</v>
          </cell>
          <cell r="IB17">
            <v>-1.0339277941505021</v>
          </cell>
          <cell r="IC17">
            <v>1.3700911526612458</v>
          </cell>
        </row>
        <row r="18">
          <cell r="CE18">
            <v>16</v>
          </cell>
          <cell r="CF18">
            <v>-0.38118241302879108</v>
          </cell>
          <cell r="CG18">
            <v>1.764046290345056</v>
          </cell>
          <cell r="GM18">
            <v>16</v>
          </cell>
          <cell r="GN18">
            <v>13.78094252427713</v>
          </cell>
          <cell r="GO18" t="str">
            <v>---</v>
          </cell>
          <cell r="GP18">
            <v>13.555537298718923</v>
          </cell>
          <cell r="GQ18" t="str">
            <v>---</v>
          </cell>
          <cell r="GR18">
            <v>1.6404638164831287</v>
          </cell>
          <cell r="GS18">
            <v>1.2851010475441127</v>
          </cell>
          <cell r="GT18">
            <v>2.2577068826674429</v>
          </cell>
          <cell r="GU18">
            <v>0.5007602021548152</v>
          </cell>
          <cell r="GV18">
            <v>0.4037597865463205</v>
          </cell>
          <cell r="GW18">
            <v>0.86984253325075311</v>
          </cell>
          <cell r="GX18">
            <v>-1.0812985230278072</v>
          </cell>
          <cell r="GY18">
            <v>3.1624895898658911</v>
          </cell>
          <cell r="GZ18">
            <v>1.3197876015267118</v>
          </cell>
          <cell r="HA18">
            <v>1.764046290345056</v>
          </cell>
          <cell r="HB18">
            <v>3.3051786685804219</v>
          </cell>
          <cell r="HC18">
            <v>2.3207497010451217</v>
          </cell>
          <cell r="HM18">
            <v>16</v>
          </cell>
          <cell r="HN18">
            <v>-4.4145810700151227</v>
          </cell>
          <cell r="HO18" t="str">
            <v>---</v>
          </cell>
          <cell r="HP18">
            <v>-4.2405044431388372</v>
          </cell>
          <cell r="HQ18" t="str">
            <v>---</v>
          </cell>
          <cell r="HR18">
            <v>-0.33459321525716179</v>
          </cell>
          <cell r="HS18">
            <v>-0.72936354064905284</v>
          </cell>
          <cell r="HT18">
            <v>0.34457649765766707</v>
          </cell>
          <cell r="HU18">
            <v>0.50390126503523369</v>
          </cell>
          <cell r="HV18">
            <v>-0.13037304430777441</v>
          </cell>
          <cell r="HW18">
            <v>1.8411222113693393</v>
          </cell>
          <cell r="HX18">
            <v>-1.1305506163887924</v>
          </cell>
          <cell r="HY18">
            <v>0.26464526043832315</v>
          </cell>
          <cell r="HZ18">
            <v>0.16253458269406273</v>
          </cell>
          <cell r="IA18">
            <v>-0.38118241302879108</v>
          </cell>
          <cell r="IB18">
            <v>-0.20475033284468314</v>
          </cell>
          <cell r="IC18">
            <v>-2.559685092366748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0.42258827619419126</v>
          </cell>
          <cell r="CG20">
            <v>1.1718066252602632</v>
          </cell>
          <cell r="GM20">
            <v>12</v>
          </cell>
          <cell r="GN20">
            <v>28.305325309152597</v>
          </cell>
          <cell r="GO20">
            <v>2.5583879050221858</v>
          </cell>
          <cell r="GP20">
            <v>27.782963875319776</v>
          </cell>
          <cell r="GQ20" t="str">
            <v>---</v>
          </cell>
          <cell r="GR20">
            <v>0.48076507979935013</v>
          </cell>
          <cell r="GS20">
            <v>0.25853932269506164</v>
          </cell>
          <cell r="GT20">
            <v>0.70644248933338094</v>
          </cell>
          <cell r="GU20">
            <v>0.58578144153123013</v>
          </cell>
          <cell r="GV20">
            <v>0.78311589932642534</v>
          </cell>
          <cell r="GW20">
            <v>0.14313968613226535</v>
          </cell>
          <cell r="GX20">
            <v>-0.98458731802715249</v>
          </cell>
          <cell r="GY20">
            <v>0.73344447918157751</v>
          </cell>
          <cell r="GZ20">
            <v>1.7872215196175878</v>
          </cell>
          <cell r="HA20">
            <v>1.1718066252602632</v>
          </cell>
          <cell r="HB20">
            <v>-2.2644720794886108</v>
          </cell>
          <cell r="HC20">
            <v>-0.85071724376074576</v>
          </cell>
          <cell r="HM20">
            <v>12</v>
          </cell>
          <cell r="HN20">
            <v>-8.4538825711059413</v>
          </cell>
          <cell r="HO20">
            <v>1.7813300966102563</v>
          </cell>
          <cell r="HP20">
            <v>-7.9876927199790444</v>
          </cell>
          <cell r="HQ20" t="str">
            <v>---</v>
          </cell>
          <cell r="HR20">
            <v>0.70887308209064415</v>
          </cell>
          <cell r="HS20">
            <v>1.2252279095677832</v>
          </cell>
          <cell r="HT20">
            <v>0.18683035014399607</v>
          </cell>
          <cell r="HU20">
            <v>0.65035144618557084</v>
          </cell>
          <cell r="HV20">
            <v>0.40581217916415557</v>
          </cell>
          <cell r="HW20">
            <v>1.5938829599004833</v>
          </cell>
          <cell r="HX20">
            <v>1.6627329242609568</v>
          </cell>
          <cell r="HY20">
            <v>8.3253883437839349E-2</v>
          </cell>
          <cell r="HZ20">
            <v>-0.73542040856908741</v>
          </cell>
          <cell r="IA20">
            <v>0.42258827619419126</v>
          </cell>
          <cell r="IB20">
            <v>1.1695148065959948E-2</v>
          </cell>
          <cell r="IC20">
            <v>0.13059018731802485</v>
          </cell>
        </row>
        <row r="21">
          <cell r="CE21">
            <v>17</v>
          </cell>
          <cell r="CF21">
            <v>-20.664761397411347</v>
          </cell>
          <cell r="CG21">
            <v>6.7201378413203949</v>
          </cell>
          <cell r="GM21">
            <v>17</v>
          </cell>
          <cell r="GN21">
            <v>90.739042222437519</v>
          </cell>
          <cell r="GO21">
            <v>90.651346111070879</v>
          </cell>
          <cell r="GP21" t="str">
            <v>---</v>
          </cell>
          <cell r="GQ21" t="str">
            <v>---</v>
          </cell>
          <cell r="GR21">
            <v>-4.5117968964011439</v>
          </cell>
          <cell r="GS21">
            <v>-4.5117968964011439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8.8605776810096515</v>
          </cell>
          <cell r="HA21">
            <v>6.7201378413203949</v>
          </cell>
          <cell r="HB21">
            <v>-19.916196746377256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0.51341065656587137</v>
          </cell>
          <cell r="HS21">
            <v>0.51020642912296132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-5.8174366249852287</v>
          </cell>
          <cell r="IA21">
            <v>-20.664761397411347</v>
          </cell>
          <cell r="IB21">
            <v>-14.827800449210493</v>
          </cell>
          <cell r="IC21">
            <v>-0.34852652557626485</v>
          </cell>
        </row>
        <row r="22">
          <cell r="CE22">
            <v>51</v>
          </cell>
          <cell r="CF22">
            <v>0.78881812597273449</v>
          </cell>
          <cell r="CG22">
            <v>-0.47893574299905373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-0.47893574299905373</v>
          </cell>
          <cell r="GS22">
            <v>-1.0398492403807302</v>
          </cell>
          <cell r="GT22">
            <v>-0.46441839140167751</v>
          </cell>
          <cell r="GU22">
            <v>-0.55470479689891938</v>
          </cell>
          <cell r="GV22">
            <v>-0.56958966981255355</v>
          </cell>
          <cell r="GW22">
            <v>-0.54829155226759907</v>
          </cell>
          <cell r="GX22">
            <v>-0.49158101367089424</v>
          </cell>
          <cell r="GY22">
            <v>0.14719753263070512</v>
          </cell>
          <cell r="GZ22">
            <v>0.78289929093551258</v>
          </cell>
          <cell r="HA22">
            <v>-0.47893574299905373</v>
          </cell>
          <cell r="HB22">
            <v>-2.6185756721247677</v>
          </cell>
          <cell r="HC22">
            <v>-3.5600010524841963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0.78881812597273449</v>
          </cell>
          <cell r="HS22">
            <v>-0.73380503879146852</v>
          </cell>
          <cell r="HT22">
            <v>0.82799826087898154</v>
          </cell>
          <cell r="HU22">
            <v>0.90304216406547066</v>
          </cell>
          <cell r="HV22">
            <v>-0.71836315743878387</v>
          </cell>
          <cell r="HW22">
            <v>1.7961169182689751</v>
          </cell>
          <cell r="HX22">
            <v>1.1511233303969082</v>
          </cell>
          <cell r="HY22">
            <v>0.32320066706905681</v>
          </cell>
          <cell r="HZ22">
            <v>2.0197287560052457</v>
          </cell>
          <cell r="IA22">
            <v>0.78881812597273449</v>
          </cell>
          <cell r="IB22">
            <v>-1.5053486956468909</v>
          </cell>
          <cell r="IC22">
            <v>2.3610848515343674</v>
          </cell>
        </row>
        <row r="23">
          <cell r="CE23">
            <v>9</v>
          </cell>
          <cell r="CF23">
            <v>1.0547166003732844</v>
          </cell>
          <cell r="CG23">
            <v>-1.0752694011601727</v>
          </cell>
          <cell r="GM23">
            <v>9</v>
          </cell>
          <cell r="GN23">
            <v>-100</v>
          </cell>
          <cell r="GO23">
            <v>-100</v>
          </cell>
          <cell r="GP23" t="str">
            <v>---</v>
          </cell>
          <cell r="GQ23" t="str">
            <v>---</v>
          </cell>
          <cell r="GR23">
            <v>0.74891613978442795</v>
          </cell>
          <cell r="GS23">
            <v>0.72573452326045729</v>
          </cell>
          <cell r="GT23">
            <v>1.7024229621750209</v>
          </cell>
          <cell r="GU23">
            <v>2.6205814757593648</v>
          </cell>
          <cell r="GV23">
            <v>4.3341449019549838</v>
          </cell>
          <cell r="GW23">
            <v>2.2877878866516488</v>
          </cell>
          <cell r="GX23">
            <v>-5.4914424684378123</v>
          </cell>
          <cell r="GY23">
            <v>1.4797450744482132</v>
          </cell>
          <cell r="GZ23">
            <v>9.3894377893748882</v>
          </cell>
          <cell r="HA23">
            <v>-1.0752694011601727</v>
          </cell>
          <cell r="HB23">
            <v>3.9272203420601892</v>
          </cell>
          <cell r="HC23">
            <v>4.2740942264369641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1.0547166003732844</v>
          </cell>
          <cell r="HS23">
            <v>1.1095252751675</v>
          </cell>
          <cell r="HT23">
            <v>-1.1780253501902704</v>
          </cell>
          <cell r="HU23">
            <v>3.309353591618569</v>
          </cell>
          <cell r="HV23">
            <v>5.0432271609229362</v>
          </cell>
          <cell r="HW23">
            <v>-3.5332643376454809</v>
          </cell>
          <cell r="HX23">
            <v>0.21767502825569274</v>
          </cell>
          <cell r="HY23">
            <v>-2.2785690111651546</v>
          </cell>
          <cell r="HZ23">
            <v>-9.9574330775762281</v>
          </cell>
          <cell r="IA23">
            <v>1.0547166003732844</v>
          </cell>
          <cell r="IB23">
            <v>7.7545810022211503</v>
          </cell>
          <cell r="IC23">
            <v>-0.87838477042645469</v>
          </cell>
        </row>
        <row r="24">
          <cell r="CE24">
            <v>39</v>
          </cell>
          <cell r="CF24">
            <v>-1.037066834693523</v>
          </cell>
          <cell r="CG24">
            <v>2.0881472074061991</v>
          </cell>
          <cell r="GM24">
            <v>39</v>
          </cell>
          <cell r="GN24">
            <v>56.1613716642795</v>
          </cell>
          <cell r="GO24" t="str">
            <v>---</v>
          </cell>
          <cell r="GP24">
            <v>36.636707578830176</v>
          </cell>
          <cell r="GQ24">
            <v>-50.00857307217359</v>
          </cell>
          <cell r="GR24">
            <v>1.2956222251206739</v>
          </cell>
          <cell r="GS24">
            <v>1.7894997641968446</v>
          </cell>
          <cell r="GT24">
            <v>0.30408045432435138</v>
          </cell>
          <cell r="GU24">
            <v>0.42345717511691472</v>
          </cell>
          <cell r="GV24">
            <v>0.4072636205429303</v>
          </cell>
          <cell r="GW24">
            <v>1.1590359197173328</v>
          </cell>
          <cell r="GX24">
            <v>-0.81943912291178034</v>
          </cell>
          <cell r="GY24">
            <v>0.23252505669209</v>
          </cell>
          <cell r="GZ24">
            <v>2.4899562665712915</v>
          </cell>
          <cell r="HA24">
            <v>2.0881472074061991</v>
          </cell>
          <cell r="HB24">
            <v>0.29521778211225591</v>
          </cell>
          <cell r="HC24">
            <v>1.6898889246357518</v>
          </cell>
          <cell r="HM24">
            <v>39</v>
          </cell>
          <cell r="HN24">
            <v>-49.823846376825585</v>
          </cell>
          <cell r="HO24">
            <v>-100</v>
          </cell>
          <cell r="HP24">
            <v>45.119861708918265</v>
          </cell>
          <cell r="HQ24">
            <v>-100</v>
          </cell>
          <cell r="HR24">
            <v>-0.61479524153293941</v>
          </cell>
          <cell r="HS24">
            <v>-0.75932583205253756</v>
          </cell>
          <cell r="HT24">
            <v>-0.32032874085969887</v>
          </cell>
          <cell r="HU24">
            <v>-0.58613917641394675</v>
          </cell>
          <cell r="HV24">
            <v>-1.076339183997288</v>
          </cell>
          <cell r="HW24">
            <v>1.2354965841141485</v>
          </cell>
          <cell r="HX24">
            <v>-0.41482722372692127</v>
          </cell>
          <cell r="HY24">
            <v>-0.16069625427809209</v>
          </cell>
          <cell r="HZ24">
            <v>2.1720588477136538E-2</v>
          </cell>
          <cell r="IA24">
            <v>-1.037066834693523</v>
          </cell>
          <cell r="IB24">
            <v>7.5274136574932093E-2</v>
          </cell>
          <cell r="IC24">
            <v>2.2420809500011796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-29.112834390885133</v>
          </cell>
          <cell r="CG26">
            <v>3.9812456213568659</v>
          </cell>
          <cell r="GM26">
            <v>61</v>
          </cell>
          <cell r="GN26">
            <v>3.6980026573308233</v>
          </cell>
          <cell r="GO26" t="str">
            <v>---</v>
          </cell>
          <cell r="GP26">
            <v>3.4663615493844224</v>
          </cell>
          <cell r="GQ26" t="str">
            <v>---</v>
          </cell>
          <cell r="GR26">
            <v>4.100268640392879</v>
          </cell>
          <cell r="GS26">
            <v>4.100268640392879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26.983641658085379</v>
          </cell>
          <cell r="HA26">
            <v>3.9812456213568659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-100</v>
          </cell>
          <cell r="HO26" t="str">
            <v>---</v>
          </cell>
          <cell r="HP26">
            <v>-100</v>
          </cell>
          <cell r="HQ26" t="str">
            <v>---</v>
          </cell>
          <cell r="HR26">
            <v>-0.29035286914053104</v>
          </cell>
          <cell r="HS26">
            <v>-0.29035286914053104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-4.5873884837594359</v>
          </cell>
          <cell r="IA26">
            <v>-29.112834390885133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0.22233742343713558</v>
          </cell>
          <cell r="CG27">
            <v>-0.90476394055536424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-0.90476394055536424</v>
          </cell>
          <cell r="GS27">
            <v>-2.1936085377833314</v>
          </cell>
          <cell r="GT27">
            <v>-0.90234301125843297</v>
          </cell>
          <cell r="GU27">
            <v>-0.9035366598711625</v>
          </cell>
          <cell r="GV27">
            <v>-1.2709505035268909</v>
          </cell>
          <cell r="GW27">
            <v>-0.81384649447251434</v>
          </cell>
          <cell r="GX27" t="str">
            <v>---</v>
          </cell>
          <cell r="GY27">
            <v>-0.86745135267800588</v>
          </cell>
          <cell r="GZ27">
            <v>-1.0766951312261019</v>
          </cell>
          <cell r="HA27">
            <v>-0.90476394055536424</v>
          </cell>
          <cell r="HB27">
            <v>4.2176287761757303</v>
          </cell>
          <cell r="HC27">
            <v>-1.6524673714086169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0.22233742343713558</v>
          </cell>
          <cell r="HS27">
            <v>-2.3060754213292123</v>
          </cell>
          <cell r="HT27">
            <v>0.22702483825249864</v>
          </cell>
          <cell r="HU27">
            <v>0.28402001490865914</v>
          </cell>
          <cell r="HV27">
            <v>-1.8479065663533523</v>
          </cell>
          <cell r="HW27">
            <v>0.80205067069738512</v>
          </cell>
          <cell r="HX27" t="str">
            <v>---</v>
          </cell>
          <cell r="HY27">
            <v>-1.4384002552800368</v>
          </cell>
          <cell r="HZ27">
            <v>-2.3680260045649271</v>
          </cell>
          <cell r="IA27">
            <v>0.22233742343713558</v>
          </cell>
          <cell r="IB27">
            <v>-0.59703740025579544</v>
          </cell>
          <cell r="IC27">
            <v>-1.1434303217596531</v>
          </cell>
        </row>
        <row r="28">
          <cell r="CE28">
            <v>37</v>
          </cell>
          <cell r="CF28">
            <v>1.1442138109831523</v>
          </cell>
          <cell r="CG28">
            <v>-3.0092937555636912E-2</v>
          </cell>
          <cell r="GM28">
            <v>37</v>
          </cell>
          <cell r="GN28">
            <v>36.653263938847488</v>
          </cell>
          <cell r="GO28">
            <v>-100</v>
          </cell>
          <cell r="GP28">
            <v>36.43438147619873</v>
          </cell>
          <cell r="GQ28" t="str">
            <v>---</v>
          </cell>
          <cell r="GR28">
            <v>-5.3337716316226302E-2</v>
          </cell>
          <cell r="GS28">
            <v>-0.92886332284506379</v>
          </cell>
          <cell r="GT28">
            <v>0.84148333552964694</v>
          </cell>
          <cell r="GU28">
            <v>1.3700537912797683</v>
          </cell>
          <cell r="GV28">
            <v>1.7290790003826384</v>
          </cell>
          <cell r="GW28">
            <v>1.3285599406667403</v>
          </cell>
          <cell r="GX28">
            <v>-2.716157201510927</v>
          </cell>
          <cell r="GY28">
            <v>0.59178001640649569</v>
          </cell>
          <cell r="GZ28">
            <v>2.0047488048967832</v>
          </cell>
          <cell r="HA28">
            <v>-3.0092937555636912E-2</v>
          </cell>
          <cell r="HB28">
            <v>-0.77267438244524866</v>
          </cell>
          <cell r="HC28">
            <v>-2.0257242013143384</v>
          </cell>
          <cell r="HM28">
            <v>37</v>
          </cell>
          <cell r="HN28">
            <v>-82.223148973594135</v>
          </cell>
          <cell r="HO28" t="str">
            <v>---</v>
          </cell>
          <cell r="HP28">
            <v>-82.189194886319598</v>
          </cell>
          <cell r="HQ28" t="str">
            <v>---</v>
          </cell>
          <cell r="HR28">
            <v>1.2163811107448019</v>
          </cell>
          <cell r="HS28">
            <v>1.5792804253448756</v>
          </cell>
          <cell r="HT28">
            <v>0.8519953404439784</v>
          </cell>
          <cell r="HU28">
            <v>1.5442025220338218</v>
          </cell>
          <cell r="HV28">
            <v>0.62628542382578978</v>
          </cell>
          <cell r="HW28">
            <v>4.0091302736964041</v>
          </cell>
          <cell r="HX28">
            <v>-7.7255486392258099E-2</v>
          </cell>
          <cell r="HY28">
            <v>0.52245793741778623</v>
          </cell>
          <cell r="HZ28">
            <v>3.3421379696183529</v>
          </cell>
          <cell r="IA28">
            <v>1.1442138109831523</v>
          </cell>
          <cell r="IB28">
            <v>-0.43841504538607579</v>
          </cell>
          <cell r="IC28">
            <v>-2.9338866905957994</v>
          </cell>
        </row>
        <row r="29">
          <cell r="CE29">
            <v>49</v>
          </cell>
          <cell r="CF29">
            <v>0.3433549895509147</v>
          </cell>
          <cell r="CG29">
            <v>0.9270394003157989</v>
          </cell>
          <cell r="GM29">
            <v>49</v>
          </cell>
          <cell r="GN29">
            <v>2.6336682415673218</v>
          </cell>
          <cell r="GO29">
            <v>33.94708157686479</v>
          </cell>
          <cell r="GP29">
            <v>-17.066718735157991</v>
          </cell>
          <cell r="GQ29" t="str">
            <v>---</v>
          </cell>
          <cell r="GR29">
            <v>0.92643541668440132</v>
          </cell>
          <cell r="GS29">
            <v>0.95719151750035536</v>
          </cell>
          <cell r="GT29">
            <v>0.81105024882142107</v>
          </cell>
          <cell r="GU29">
            <v>1.0614323360295552</v>
          </cell>
          <cell r="GV29">
            <v>1.6710027449903242</v>
          </cell>
          <cell r="GW29">
            <v>1.5309401358005958</v>
          </cell>
          <cell r="GX29">
            <v>-1.7667840563715176</v>
          </cell>
          <cell r="GY29">
            <v>0.60216729421482817</v>
          </cell>
          <cell r="GZ29">
            <v>6.2719959594992325E-2</v>
          </cell>
          <cell r="HA29">
            <v>0.9270394003157989</v>
          </cell>
          <cell r="HB29">
            <v>0.82520483325418947</v>
          </cell>
          <cell r="HC29">
            <v>-1.8041868798103766</v>
          </cell>
          <cell r="HM29">
            <v>49</v>
          </cell>
          <cell r="HN29">
            <v>24.197658931976605</v>
          </cell>
          <cell r="HO29">
            <v>9.360164823953987</v>
          </cell>
          <cell r="HP29">
            <v>39.854563836854929</v>
          </cell>
          <cell r="HQ29" t="str">
            <v>---</v>
          </cell>
          <cell r="HR29">
            <v>0.33305942934376276</v>
          </cell>
          <cell r="HS29">
            <v>0.29114397346206022</v>
          </cell>
          <cell r="HT29">
            <v>0.49053820360016598</v>
          </cell>
          <cell r="HU29">
            <v>0.9059210118590455</v>
          </cell>
          <cell r="HV29">
            <v>0.38606081502698952</v>
          </cell>
          <cell r="HW29">
            <v>3.0567178653612359</v>
          </cell>
          <cell r="HX29">
            <v>-0.15854683208548215</v>
          </cell>
          <cell r="HY29">
            <v>0.14242028612623248</v>
          </cell>
          <cell r="HZ29">
            <v>0.79815650034555929</v>
          </cell>
          <cell r="IA29">
            <v>0.3433549895509147</v>
          </cell>
          <cell r="IB29">
            <v>-0.69101835791186561</v>
          </cell>
          <cell r="IC29">
            <v>-3.0711291380773775</v>
          </cell>
        </row>
        <row r="30">
          <cell r="CE30">
            <v>60</v>
          </cell>
          <cell r="CF30">
            <v>-7.0949729592711392</v>
          </cell>
          <cell r="CG30">
            <v>0.40671692828280204</v>
          </cell>
          <cell r="GM30">
            <v>60</v>
          </cell>
          <cell r="GN30">
            <v>5.0986593705307337</v>
          </cell>
          <cell r="GO30">
            <v>4.8599467434244481</v>
          </cell>
          <cell r="GP30" t="str">
            <v>---</v>
          </cell>
          <cell r="GQ30" t="str">
            <v>---</v>
          </cell>
          <cell r="GR30">
            <v>0.24845355601075259</v>
          </cell>
          <cell r="GS30">
            <v>0.24845355601075259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1.2552602867625717</v>
          </cell>
          <cell r="HA30">
            <v>0.40671692828280204</v>
          </cell>
          <cell r="HB30">
            <v>18.913421308535483</v>
          </cell>
          <cell r="HC30" t="str">
            <v>---</v>
          </cell>
          <cell r="HM30">
            <v>60</v>
          </cell>
          <cell r="HN30">
            <v>-1.4470467056092784</v>
          </cell>
          <cell r="HO30">
            <v>-1.2312659559599259</v>
          </cell>
          <cell r="HP30" t="str">
            <v>---</v>
          </cell>
          <cell r="HQ30" t="str">
            <v>---</v>
          </cell>
          <cell r="HR30">
            <v>-7.2952589599769579</v>
          </cell>
          <cell r="HS30">
            <v>-7.2952589599769579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-3.918904946772217</v>
          </cell>
          <cell r="IA30">
            <v>-7.0949729592711392</v>
          </cell>
          <cell r="IB30">
            <v>15.911879046061106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2.9639175397817796</v>
          </cell>
          <cell r="CG33">
            <v>14.210907396383444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16.135345437694546</v>
          </cell>
          <cell r="GS33">
            <v>16.135345437694546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6.7292212231016446</v>
          </cell>
          <cell r="HA33">
            <v>14.210907396383444</v>
          </cell>
          <cell r="HB33">
            <v>2.7130650463798256</v>
          </cell>
          <cell r="HC33">
            <v>-3.2141323148704437E-2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2.9639175397817796</v>
          </cell>
          <cell r="HS33">
            <v>2.9639175397817796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0.42095607594037077</v>
          </cell>
          <cell r="IA33">
            <v>2.9639175397817796</v>
          </cell>
          <cell r="IB33">
            <v>2.2375650241115652</v>
          </cell>
          <cell r="IC33">
            <v>-0.34852652557626485</v>
          </cell>
        </row>
        <row r="34">
          <cell r="CE34">
            <v>31</v>
          </cell>
          <cell r="CF34">
            <v>5.2316808529032865</v>
          </cell>
          <cell r="CG34">
            <v>1.5363279878311653</v>
          </cell>
          <cell r="GM34">
            <v>31</v>
          </cell>
          <cell r="GN34">
            <v>82.204376554256015</v>
          </cell>
          <cell r="GO34">
            <v>3.1072511804779213</v>
          </cell>
          <cell r="GP34" t="str">
            <v>---</v>
          </cell>
          <cell r="GQ34" t="str">
            <v>---</v>
          </cell>
          <cell r="GR34">
            <v>-4.2416381714803659</v>
          </cell>
          <cell r="GS34">
            <v>-4.2390312954136427</v>
          </cell>
          <cell r="GT34">
            <v>-7.5878515719804867</v>
          </cell>
          <cell r="GU34">
            <v>-7.5878515719804867</v>
          </cell>
          <cell r="GV34">
            <v>-7.5878515719804867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-8.4125389070011884</v>
          </cell>
          <cell r="HA34">
            <v>1.5363279878311653</v>
          </cell>
          <cell r="HB34">
            <v>0.98177103323833226</v>
          </cell>
          <cell r="HC34" t="str">
            <v>---</v>
          </cell>
          <cell r="HM34">
            <v>31</v>
          </cell>
          <cell r="HN34">
            <v>-12.213113764172935</v>
          </cell>
          <cell r="HO34">
            <v>-0.44010111983688871</v>
          </cell>
          <cell r="HP34">
            <v>-27.5015816829826</v>
          </cell>
          <cell r="HQ34" t="str">
            <v>---</v>
          </cell>
          <cell r="HR34">
            <v>7.6095040092465149</v>
          </cell>
          <cell r="HS34">
            <v>7.6187852384741905</v>
          </cell>
          <cell r="HT34">
            <v>-4.7356983137584514</v>
          </cell>
          <cell r="HU34">
            <v>-4.7356983137584514</v>
          </cell>
          <cell r="HV34">
            <v>-4.7356983137584514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27.608341728888529</v>
          </cell>
          <cell r="IA34">
            <v>5.2316808529032865</v>
          </cell>
          <cell r="IB34">
            <v>-16.930808788611284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-3.2870370647318348</v>
          </cell>
          <cell r="HA35" t="str">
            <v>---</v>
          </cell>
          <cell r="HB35">
            <v>28562.213194920078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57.737338318942562</v>
          </cell>
          <cell r="IA35" t="str">
            <v>---</v>
          </cell>
          <cell r="IB35">
            <v>-0.34852652557626485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0.61338530119461332</v>
          </cell>
          <cell r="CG37">
            <v>2.0365362326191905</v>
          </cell>
          <cell r="GM37">
            <v>14</v>
          </cell>
          <cell r="GN37">
            <v>-21.692789090906615</v>
          </cell>
          <cell r="GO37" t="str">
            <v>---</v>
          </cell>
          <cell r="GP37">
            <v>-21.201134227892894</v>
          </cell>
          <cell r="GQ37">
            <v>-100</v>
          </cell>
          <cell r="GR37">
            <v>2.0383195712520674</v>
          </cell>
          <cell r="GS37">
            <v>3.4505608019688605</v>
          </cell>
          <cell r="GT37">
            <v>0.69636097941288</v>
          </cell>
          <cell r="GU37">
            <v>0.91243048770974777</v>
          </cell>
          <cell r="GV37">
            <v>1.6826360881010638</v>
          </cell>
          <cell r="GW37">
            <v>0.32841799708673847</v>
          </cell>
          <cell r="GX37">
            <v>-2.8537522941943005</v>
          </cell>
          <cell r="GY37">
            <v>0.60924948942211454</v>
          </cell>
          <cell r="GZ37">
            <v>3.0288374774359417</v>
          </cell>
          <cell r="HA37">
            <v>2.0365362326191905</v>
          </cell>
          <cell r="HB37">
            <v>-0.92999568103317998</v>
          </cell>
          <cell r="HC37">
            <v>-2.9149572174910654</v>
          </cell>
          <cell r="HM37">
            <v>14</v>
          </cell>
          <cell r="HN37">
            <v>20983.755088431935</v>
          </cell>
          <cell r="HO37" t="str">
            <v>---</v>
          </cell>
          <cell r="HP37">
            <v>56.151910643485124</v>
          </cell>
          <cell r="HQ37" t="str">
            <v>---</v>
          </cell>
          <cell r="HR37">
            <v>0.61009003982925858</v>
          </cell>
          <cell r="HS37">
            <v>0.7259009506101588</v>
          </cell>
          <cell r="HT37">
            <v>0.49703269575198661</v>
          </cell>
          <cell r="HU37">
            <v>0.24043424258743951</v>
          </cell>
          <cell r="HV37">
            <v>-0.42594061760329316</v>
          </cell>
          <cell r="HW37">
            <v>0.99957018751835047</v>
          </cell>
          <cell r="HX37">
            <v>0.53542452731452084</v>
          </cell>
          <cell r="HY37">
            <v>0.60079575069547086</v>
          </cell>
          <cell r="HZ37">
            <v>-0.41360745061866933</v>
          </cell>
          <cell r="IA37">
            <v>0.61338530119461332</v>
          </cell>
          <cell r="IB37">
            <v>-0.78454028049157465</v>
          </cell>
          <cell r="IC37">
            <v>-6.3771445010357031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-100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0.18037072080110406</v>
          </cell>
          <cell r="CG40">
            <v>1.0585317209565348</v>
          </cell>
          <cell r="GM40">
            <v>999</v>
          </cell>
          <cell r="GN40">
            <v>1.1277263281840533</v>
          </cell>
          <cell r="GO40">
            <v>-29.238089462197181</v>
          </cell>
          <cell r="GP40">
            <v>16.554135768947308</v>
          </cell>
          <cell r="GQ40">
            <v>-8.3503004388146067</v>
          </cell>
          <cell r="GR40">
            <v>1.0189850025138503</v>
          </cell>
          <cell r="GS40">
            <v>1.1148053532115565</v>
          </cell>
          <cell r="GT40">
            <v>0.89239419266000652</v>
          </cell>
          <cell r="GU40">
            <v>0.71873403102487021</v>
          </cell>
          <cell r="GV40">
            <v>1.0771990687094002</v>
          </cell>
          <cell r="GW40">
            <v>0.49546197103158551</v>
          </cell>
          <cell r="GX40">
            <v>-1.8250660787210382</v>
          </cell>
          <cell r="GY40">
            <v>0.98151530185990321</v>
          </cell>
          <cell r="GZ40">
            <v>1.7446394524840425</v>
          </cell>
          <cell r="HA40">
            <v>1.0585317209565348</v>
          </cell>
          <cell r="HB40">
            <v>0.1504499405838855</v>
          </cell>
          <cell r="HC40">
            <v>-0.35104825677427787</v>
          </cell>
          <cell r="HM40">
            <v>999</v>
          </cell>
          <cell r="HN40">
            <v>15.088577206109521</v>
          </cell>
          <cell r="HO40">
            <v>-56.835603523973077</v>
          </cell>
          <cell r="HP40">
            <v>-2.0429767761291684</v>
          </cell>
          <cell r="HQ40">
            <v>94.758327326283577</v>
          </cell>
          <cell r="HR40">
            <v>0.31304241448850689</v>
          </cell>
          <cell r="HS40">
            <v>0.1879924787724585</v>
          </cell>
          <cell r="HT40">
            <v>0.4786121006623123</v>
          </cell>
          <cell r="HU40">
            <v>0.62503815035477306</v>
          </cell>
          <cell r="HV40">
            <v>-0.15099833375139537</v>
          </cell>
          <cell r="HW40">
            <v>2.043317216238516</v>
          </cell>
          <cell r="HX40">
            <v>0.284659732848902</v>
          </cell>
          <cell r="HY40">
            <v>0.40366288311772802</v>
          </cell>
          <cell r="HZ40">
            <v>0.58969488355367083</v>
          </cell>
          <cell r="IA40">
            <v>0.18037072080110406</v>
          </cell>
          <cell r="IB40">
            <v>-0.50701399259224234</v>
          </cell>
          <cell r="IC40">
            <v>-1.2857711059992449</v>
          </cell>
        </row>
        <row r="47">
          <cell r="CE47">
            <v>927</v>
          </cell>
          <cell r="CF47">
            <v>-1.5043065037080305</v>
          </cell>
          <cell r="CG47">
            <v>2.2264907865448658</v>
          </cell>
          <cell r="GM47">
            <v>927</v>
          </cell>
          <cell r="GN47">
            <v>56.803640910153554</v>
          </cell>
          <cell r="GO47" t="str">
            <v>---</v>
          </cell>
          <cell r="GP47">
            <v>55.934922677964316</v>
          </cell>
          <cell r="GQ47" t="str">
            <v>---</v>
          </cell>
          <cell r="GR47">
            <v>1.948144694934939</v>
          </cell>
          <cell r="GS47">
            <v>2.5653925137959055</v>
          </cell>
          <cell r="GT47">
            <v>0.62532517488473882</v>
          </cell>
          <cell r="GU47">
            <v>0.27797042726525056</v>
          </cell>
          <cell r="GV47">
            <v>-0.17525993344095214</v>
          </cell>
          <cell r="GW47">
            <v>3.6078807988547457</v>
          </cell>
          <cell r="GX47">
            <v>-0.80876510633743903</v>
          </cell>
          <cell r="GY47">
            <v>1.1422966597840256</v>
          </cell>
          <cell r="GZ47">
            <v>7.7113367045787307</v>
          </cell>
          <cell r="HA47">
            <v>2.2264907865448658</v>
          </cell>
          <cell r="HB47">
            <v>-7.0810260637513505</v>
          </cell>
          <cell r="HC47">
            <v>1.1321409155234274</v>
          </cell>
          <cell r="HM47">
            <v>927</v>
          </cell>
          <cell r="HN47">
            <v>99.088440884594704</v>
          </cell>
          <cell r="HO47" t="str">
            <v>---</v>
          </cell>
          <cell r="HP47">
            <v>99.262727061800064</v>
          </cell>
          <cell r="HQ47" t="str">
            <v>---</v>
          </cell>
          <cell r="HR47">
            <v>-2.2902276537574817</v>
          </cell>
          <cell r="HS47">
            <v>-2.0646297151805326</v>
          </cell>
          <cell r="HT47">
            <v>-2.7830265284505162</v>
          </cell>
          <cell r="HU47">
            <v>-3.1761687217986556</v>
          </cell>
          <cell r="HV47">
            <v>-3.4793569019000992</v>
          </cell>
          <cell r="HW47">
            <v>-1.4290275484494575</v>
          </cell>
          <cell r="HX47">
            <v>-3.0589758351691088</v>
          </cell>
          <cell r="HY47">
            <v>-2.2029093439571934</v>
          </cell>
          <cell r="HZ47">
            <v>2.662319561912474</v>
          </cell>
          <cell r="IA47">
            <v>-1.5043065037080305</v>
          </cell>
          <cell r="IB47">
            <v>2.4302963613642703</v>
          </cell>
          <cell r="IC47">
            <v>-4.9600842586475569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-0.52635522887565234</v>
          </cell>
          <cell r="HC48">
            <v>-1.3401846549087271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-0.4024604413939481</v>
          </cell>
          <cell r="IC48">
            <v>-2.6014386438835135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0.3281515603197116</v>
          </cell>
          <cell r="HC49">
            <v>-0.10680784254790687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-0.42830121314847425</v>
          </cell>
          <cell r="IC49">
            <v>-0.60426705933168678</v>
          </cell>
        </row>
        <row r="50">
          <cell r="CE50">
            <v>3333</v>
          </cell>
          <cell r="CF50">
            <v>0.14196336337228832</v>
          </cell>
          <cell r="CG50">
            <v>1.0405935194721216</v>
          </cell>
          <cell r="GM50">
            <v>3333</v>
          </cell>
          <cell r="GN50">
            <v>-7.2701959878331728</v>
          </cell>
          <cell r="GO50">
            <v>-29.336791071079571</v>
          </cell>
          <cell r="GP50">
            <v>7.5607750731830681</v>
          </cell>
          <cell r="GQ50">
            <v>-8.3503004388146067</v>
          </cell>
          <cell r="GR50">
            <v>1.1027728517027047</v>
          </cell>
          <cell r="GS50">
            <v>1.2307358357300124</v>
          </cell>
          <cell r="GT50">
            <v>0.92653739980921301</v>
          </cell>
          <cell r="GU50">
            <v>0.73086972000460104</v>
          </cell>
          <cell r="GV50">
            <v>1.1137984497863185</v>
          </cell>
          <cell r="GW50">
            <v>0.5083252308901498</v>
          </cell>
          <cell r="GX50">
            <v>-1.9089236309680291</v>
          </cell>
          <cell r="GY50">
            <v>1.0403927545840963</v>
          </cell>
          <cell r="GZ50">
            <v>1.7366598894482443</v>
          </cell>
          <cell r="HA50">
            <v>1.0405935194721216</v>
          </cell>
          <cell r="HB50">
            <v>0.35836017360728611</v>
          </cell>
          <cell r="HC50">
            <v>-0.16008051264877476</v>
          </cell>
          <cell r="HM50">
            <v>3333</v>
          </cell>
          <cell r="HN50">
            <v>25.154137256256949</v>
          </cell>
          <cell r="HO50">
            <v>-57.099689992658313</v>
          </cell>
          <cell r="HP50">
            <v>3.6133920501015382</v>
          </cell>
          <cell r="HQ50">
            <v>94.758327326283577</v>
          </cell>
          <cell r="HR50">
            <v>0.25180024344721996</v>
          </cell>
          <cell r="HS50">
            <v>4.8909094088767091E-2</v>
          </cell>
          <cell r="HT50">
            <v>0.53207027936312823</v>
          </cell>
          <cell r="HU50">
            <v>0.62273092326432522</v>
          </cell>
          <cell r="HV50">
            <v>-0.22006815837012361</v>
          </cell>
          <cell r="HW50">
            <v>2.0596664072544346</v>
          </cell>
          <cell r="HX50">
            <v>0.14586882252580757</v>
          </cell>
          <cell r="HY50">
            <v>0.47947815388642567</v>
          </cell>
          <cell r="HZ50">
            <v>0.83813505472103422</v>
          </cell>
          <cell r="IA50">
            <v>0.14196336337228832</v>
          </cell>
          <cell r="IB50">
            <v>-0.55050460883505625</v>
          </cell>
          <cell r="IC50">
            <v>-1.8233435857008429</v>
          </cell>
        </row>
        <row r="51">
          <cell r="CE51">
            <v>3100</v>
          </cell>
          <cell r="CF51">
            <v>0.45609975091833732</v>
          </cell>
          <cell r="CG51">
            <v>0.24881344242320136</v>
          </cell>
          <cell r="GM51">
            <v>3100</v>
          </cell>
          <cell r="GN51">
            <v>-23.719655400384319</v>
          </cell>
          <cell r="GO51">
            <v>-100</v>
          </cell>
          <cell r="GP51">
            <v>2.4614770597540137</v>
          </cell>
          <cell r="GQ51">
            <v>-1.6812918151587475E-2</v>
          </cell>
          <cell r="GR51">
            <v>0.7053094146717509</v>
          </cell>
          <cell r="GS51">
            <v>0.25971962586455177</v>
          </cell>
          <cell r="GT51">
            <v>1.2811327074823353</v>
          </cell>
          <cell r="GU51">
            <v>1.1412371757930417</v>
          </cell>
          <cell r="GV51">
            <v>1.4102206948727547</v>
          </cell>
          <cell r="GW51">
            <v>1.213250415018341</v>
          </cell>
          <cell r="GX51">
            <v>-2.289901249163373</v>
          </cell>
          <cell r="GY51">
            <v>1.3518817280619988</v>
          </cell>
          <cell r="GZ51">
            <v>1.2324786213202987</v>
          </cell>
          <cell r="HA51">
            <v>0.24881344242320136</v>
          </cell>
          <cell r="HB51">
            <v>0.70447014878334269</v>
          </cell>
          <cell r="HC51">
            <v>-4.570220316666429E-2</v>
          </cell>
          <cell r="HM51">
            <v>3100</v>
          </cell>
          <cell r="HN51">
            <v>39.043874085235998</v>
          </cell>
          <cell r="HO51" t="str">
            <v>---</v>
          </cell>
          <cell r="HP51">
            <v>-2.2231777500997141</v>
          </cell>
          <cell r="HQ51">
            <v>66.072947125453751</v>
          </cell>
          <cell r="HR51">
            <v>0.3392132916967272</v>
          </cell>
          <cell r="HS51">
            <v>9.7564403480032702E-2</v>
          </cell>
          <cell r="HT51">
            <v>0.6483401471669703</v>
          </cell>
          <cell r="HU51">
            <v>0.91626155351307581</v>
          </cell>
          <cell r="HV51">
            <v>8.2510463492035946E-2</v>
          </cell>
          <cell r="HW51">
            <v>2.9140852142029106</v>
          </cell>
          <cell r="HX51">
            <v>0.20307956045246822</v>
          </cell>
          <cell r="HY51">
            <v>0.51312652457933261</v>
          </cell>
          <cell r="HZ51">
            <v>1.3031016333243217</v>
          </cell>
          <cell r="IA51">
            <v>0.45609975091833732</v>
          </cell>
          <cell r="IB51">
            <v>-0.57900976012845717</v>
          </cell>
          <cell r="IC51">
            <v>-1.7656603184917685</v>
          </cell>
        </row>
        <row r="52">
          <cell r="CE52">
            <v>3200</v>
          </cell>
          <cell r="CF52">
            <v>2.820513365053845E-2</v>
          </cell>
          <cell r="CG52">
            <v>1.7446890051973973</v>
          </cell>
          <cell r="GM52">
            <v>3200</v>
          </cell>
          <cell r="GN52">
            <v>35.043139684125954</v>
          </cell>
          <cell r="GO52">
            <v>9432.8818643634477</v>
          </cell>
          <cell r="GP52">
            <v>28.669365232100663</v>
          </cell>
          <cell r="GQ52">
            <v>-50.013571715002094</v>
          </cell>
          <cell r="GR52">
            <v>1.2582668627274307</v>
          </cell>
          <cell r="GS52">
            <v>1.7898557379747881</v>
          </cell>
          <cell r="GT52">
            <v>0.60912900598857345</v>
          </cell>
          <cell r="GU52">
            <v>0.66673297595107872</v>
          </cell>
          <cell r="GV52">
            <v>0.93944244832624424</v>
          </cell>
          <cell r="GW52">
            <v>0.47932100713852233</v>
          </cell>
          <cell r="GX52">
            <v>-1.3454651002158591</v>
          </cell>
          <cell r="GY52">
            <v>0.58811926347626109</v>
          </cell>
          <cell r="GZ52">
            <v>2.3731454381895833</v>
          </cell>
          <cell r="HA52">
            <v>1.7446890051973973</v>
          </cell>
          <cell r="HB52">
            <v>-0.8777676223463593</v>
          </cell>
          <cell r="HC52">
            <v>-0.83241971057835817</v>
          </cell>
          <cell r="HM52">
            <v>3200</v>
          </cell>
          <cell r="HN52">
            <v>6.4321575947273057</v>
          </cell>
          <cell r="HO52">
            <v>-98.904997535681275</v>
          </cell>
          <cell r="HP52">
            <v>-1.4459042433019875</v>
          </cell>
          <cell r="HQ52">
            <v>381.61308537051639</v>
          </cell>
          <cell r="HR52">
            <v>0.25902346082133931</v>
          </cell>
          <cell r="HS52">
            <v>0.31676391588648656</v>
          </cell>
          <cell r="HT52">
            <v>0.18768752457707372</v>
          </cell>
          <cell r="HU52">
            <v>8.0163849828696065E-2</v>
          </cell>
          <cell r="HV52">
            <v>-0.39021831530287043</v>
          </cell>
          <cell r="HW52">
            <v>1.1307790505155735</v>
          </cell>
          <cell r="HX52">
            <v>0.32801945032074897</v>
          </cell>
          <cell r="HY52">
            <v>0.22693499757904245</v>
          </cell>
          <cell r="HZ52">
            <v>-0.40967056137585223</v>
          </cell>
          <cell r="IA52">
            <v>2.820513365053845E-2</v>
          </cell>
          <cell r="IB52">
            <v>-0.29309638675487637</v>
          </cell>
          <cell r="IC52">
            <v>-0.95978377988257257</v>
          </cell>
        </row>
        <row r="53">
          <cell r="CE53">
            <v>2010</v>
          </cell>
          <cell r="CF53">
            <v>0.42258827619419126</v>
          </cell>
          <cell r="CG53">
            <v>1.1718066252602632</v>
          </cell>
          <cell r="GM53">
            <v>2010</v>
          </cell>
          <cell r="GN53">
            <v>28.305325309152597</v>
          </cell>
          <cell r="GO53">
            <v>2.5583879050221858</v>
          </cell>
          <cell r="GP53">
            <v>27.782963875319776</v>
          </cell>
          <cell r="GQ53" t="str">
            <v>---</v>
          </cell>
          <cell r="GR53">
            <v>0.48076507979935013</v>
          </cell>
          <cell r="GS53">
            <v>0.25853932269506164</v>
          </cell>
          <cell r="GT53">
            <v>0.70644248933338094</v>
          </cell>
          <cell r="GU53">
            <v>0.58578144153123013</v>
          </cell>
          <cell r="GV53">
            <v>0.78311589932642534</v>
          </cell>
          <cell r="GW53">
            <v>0.14313968613226535</v>
          </cell>
          <cell r="GX53">
            <v>-0.98458731802715249</v>
          </cell>
          <cell r="GY53">
            <v>0.73344447918157751</v>
          </cell>
          <cell r="GZ53">
            <v>1.7872215196175878</v>
          </cell>
          <cell r="HA53">
            <v>1.1718066252602632</v>
          </cell>
          <cell r="HB53">
            <v>-2.2644720794886108</v>
          </cell>
          <cell r="HC53">
            <v>-0.85071724376074576</v>
          </cell>
          <cell r="HM53">
            <v>2010</v>
          </cell>
          <cell r="HN53">
            <v>-8.4538825711059413</v>
          </cell>
          <cell r="HO53">
            <v>1.7813300966102563</v>
          </cell>
          <cell r="HP53">
            <v>-7.9876927199790444</v>
          </cell>
          <cell r="HQ53" t="str">
            <v>---</v>
          </cell>
          <cell r="HR53">
            <v>0.70887308209064415</v>
          </cell>
          <cell r="HS53">
            <v>1.2252279095677832</v>
          </cell>
          <cell r="HT53">
            <v>0.18683035014399607</v>
          </cell>
          <cell r="HU53">
            <v>0.65035144618557084</v>
          </cell>
          <cell r="HV53">
            <v>0.40581217916415557</v>
          </cell>
          <cell r="HW53">
            <v>1.5938829599004833</v>
          </cell>
          <cell r="HX53">
            <v>1.6627329242609568</v>
          </cell>
          <cell r="HY53">
            <v>8.3253883437839349E-2</v>
          </cell>
          <cell r="HZ53">
            <v>-0.73542040856908741</v>
          </cell>
          <cell r="IA53">
            <v>0.42258827619419126</v>
          </cell>
          <cell r="IB53">
            <v>1.1695148065959948E-2</v>
          </cell>
          <cell r="IC53">
            <v>0.13059018731802485</v>
          </cell>
        </row>
        <row r="54">
          <cell r="CE54">
            <v>916</v>
          </cell>
          <cell r="CF54">
            <v>-0.80597888979845322</v>
          </cell>
          <cell r="CG54">
            <v>4.9995174484558147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4.9995174484558147</v>
          </cell>
          <cell r="GS54">
            <v>2.5924873917477553</v>
          </cell>
          <cell r="GT54">
            <v>14.860337529375499</v>
          </cell>
          <cell r="GU54">
            <v>3.1521716411997858</v>
          </cell>
          <cell r="GV54">
            <v>4.8556738896707419</v>
          </cell>
          <cell r="GW54" t="str">
            <v>---</v>
          </cell>
          <cell r="GX54">
            <v>2.0298502269918695</v>
          </cell>
          <cell r="GY54">
            <v>15.265819977550343</v>
          </cell>
          <cell r="GZ54">
            <v>4.8819125184661027</v>
          </cell>
          <cell r="HA54">
            <v>4.9995174484558147</v>
          </cell>
          <cell r="HB54">
            <v>4.1406971186012775</v>
          </cell>
          <cell r="HC54">
            <v>-3.1071459688493341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-0.80597888979845322</v>
          </cell>
          <cell r="HS54">
            <v>-0.78696686798560567</v>
          </cell>
          <cell r="HT54">
            <v>-0.87554621360143026</v>
          </cell>
          <cell r="HU54">
            <v>1.2373869864434894E-2</v>
          </cell>
          <cell r="HV54">
            <v>1.173276198349682</v>
          </cell>
          <cell r="HW54" t="str">
            <v>---</v>
          </cell>
          <cell r="HX54">
            <v>-0.77364850207596314</v>
          </cell>
          <cell r="HY54">
            <v>-0.90306535650311881</v>
          </cell>
          <cell r="HZ54">
            <v>0.10976394068524797</v>
          </cell>
          <cell r="IA54">
            <v>-0.80597888979845322</v>
          </cell>
          <cell r="IB54">
            <v>-1.2242476331360108</v>
          </cell>
          <cell r="IC54">
            <v>-3.8482316603292044</v>
          </cell>
        </row>
        <row r="55">
          <cell r="CE55">
            <v>3300</v>
          </cell>
          <cell r="CF55">
            <v>-0.93249509463747549</v>
          </cell>
          <cell r="CG55">
            <v>2.7405129689540786</v>
          </cell>
          <cell r="GM55">
            <v>3300</v>
          </cell>
          <cell r="GN55">
            <v>434.14694524692851</v>
          </cell>
          <cell r="GO55">
            <v>454.92024680360299</v>
          </cell>
          <cell r="GP55">
            <v>-17.066718735157991</v>
          </cell>
          <cell r="GQ55" t="str">
            <v>---</v>
          </cell>
          <cell r="GR55">
            <v>1.8192045464805462</v>
          </cell>
          <cell r="GS55">
            <v>2.0034921044961962</v>
          </cell>
          <cell r="GT55">
            <v>0.93511913177173334</v>
          </cell>
          <cell r="GU55">
            <v>1.1328931667496933</v>
          </cell>
          <cell r="GV55">
            <v>1.3325145335407296</v>
          </cell>
          <cell r="GW55">
            <v>2.2393678935387573</v>
          </cell>
          <cell r="GX55">
            <v>-1.6145948384912789</v>
          </cell>
          <cell r="GY55">
            <v>0.85529618407145236</v>
          </cell>
          <cell r="GZ55">
            <v>2.7020006097042915</v>
          </cell>
          <cell r="HA55">
            <v>2.7405129689540786</v>
          </cell>
          <cell r="HB55">
            <v>0.85231445194977606</v>
          </cell>
          <cell r="HC55">
            <v>2.2651543067820468</v>
          </cell>
          <cell r="HM55">
            <v>3300</v>
          </cell>
          <cell r="HN55">
            <v>-98.334504483754898</v>
          </cell>
          <cell r="HO55">
            <v>-99.304338480396282</v>
          </cell>
          <cell r="HP55">
            <v>39.854563836854929</v>
          </cell>
          <cell r="HQ55" t="str">
            <v>---</v>
          </cell>
          <cell r="HR55">
            <v>0.15874178371164671</v>
          </cell>
          <cell r="HS55">
            <v>-9.2700838889014925E-3</v>
          </cell>
          <cell r="HT55">
            <v>0.97327895893450922</v>
          </cell>
          <cell r="HU55">
            <v>0.75131986200742684</v>
          </cell>
          <cell r="HV55">
            <v>0.24503486829774435</v>
          </cell>
          <cell r="HW55">
            <v>2.668065531597219</v>
          </cell>
          <cell r="HX55">
            <v>0.15419837685999305</v>
          </cell>
          <cell r="HY55">
            <v>1.0631097364863562</v>
          </cell>
          <cell r="HZ55">
            <v>-1.3851433461826268</v>
          </cell>
          <cell r="IA55">
            <v>-0.93249509463747549</v>
          </cell>
          <cell r="IB55">
            <v>2.8154234547050905E-2</v>
          </cell>
          <cell r="IC55">
            <v>-1.6582860277559064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4.2920900399311179</v>
          </cell>
          <cell r="HC56">
            <v>-6.2852401341752184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-3.6115337043195694</v>
          </cell>
          <cell r="IC56">
            <v>1.8599292836872561</v>
          </cell>
        </row>
        <row r="57">
          <cell r="CE57">
            <v>3400</v>
          </cell>
          <cell r="CF57">
            <v>0.6789869997418041</v>
          </cell>
          <cell r="CG57">
            <v>-0.56178245702073193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-0.56178245702073193</v>
          </cell>
          <cell r="GS57">
            <v>-1.0601946039708099</v>
          </cell>
          <cell r="GT57">
            <v>-0.55125500125061677</v>
          </cell>
          <cell r="GU57">
            <v>-0.62982669840716543</v>
          </cell>
          <cell r="GV57">
            <v>-0.66300572046853468</v>
          </cell>
          <cell r="GW57">
            <v>-0.61708281916812435</v>
          </cell>
          <cell r="GX57">
            <v>-0.49158101367089424</v>
          </cell>
          <cell r="GY57">
            <v>8.6520696977165912E-2</v>
          </cell>
          <cell r="GZ57">
            <v>0.4364748393658191</v>
          </cell>
          <cell r="HA57">
            <v>-0.56178245702073193</v>
          </cell>
          <cell r="HB57">
            <v>-0.44769302315239567</v>
          </cell>
          <cell r="HC57">
            <v>-3.2913411015661809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0.6789869997418041</v>
          </cell>
          <cell r="HS57">
            <v>-0.76121280616356923</v>
          </cell>
          <cell r="HT57">
            <v>0.70925120685219056</v>
          </cell>
          <cell r="HU57">
            <v>0.77010123126854957</v>
          </cell>
          <cell r="HV57">
            <v>-0.8678892069900801</v>
          </cell>
          <cell r="HW57">
            <v>1.5391166626048447</v>
          </cell>
          <cell r="HX57">
            <v>1.1511233303969082</v>
          </cell>
          <cell r="HY57">
            <v>0.21885958170375641</v>
          </cell>
          <cell r="HZ57">
            <v>1.2146473338591202</v>
          </cell>
          <cell r="IA57">
            <v>0.6789869997418041</v>
          </cell>
          <cell r="IB57">
            <v>-1.2033911554423571</v>
          </cell>
          <cell r="IC57">
            <v>1.8591391162406934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3.9272203420601892</v>
          </cell>
          <cell r="HC58">
            <v>4.2740942264369641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7.7545810022211503</v>
          </cell>
          <cell r="IC58">
            <v>-0.87838477042645469</v>
          </cell>
        </row>
        <row r="59">
          <cell r="CE59">
            <v>3500</v>
          </cell>
          <cell r="CF59">
            <v>-10.416199684741102</v>
          </cell>
          <cell r="CG59">
            <v>1.7230404829926549</v>
          </cell>
          <cell r="GM59">
            <v>3500</v>
          </cell>
          <cell r="GN59">
            <v>40.316102777793361</v>
          </cell>
          <cell r="GO59">
            <v>45.455246128746097</v>
          </cell>
          <cell r="GP59">
            <v>3.4663615493844224</v>
          </cell>
          <cell r="GQ59" t="str">
            <v>---</v>
          </cell>
          <cell r="GR59">
            <v>-0.54630001997888478</v>
          </cell>
          <cell r="GS59">
            <v>-0.54630001997888478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-11.349989663270577</v>
          </cell>
          <cell r="HA59">
            <v>1.7230404829926549</v>
          </cell>
          <cell r="HB59">
            <v>15.41233122524126</v>
          </cell>
          <cell r="HC59" t="str">
            <v>---</v>
          </cell>
          <cell r="HM59">
            <v>3500</v>
          </cell>
          <cell r="HN59">
            <v>-66.094473605884815</v>
          </cell>
          <cell r="HO59">
            <v>-62.489147058633108</v>
          </cell>
          <cell r="HP59">
            <v>-100</v>
          </cell>
          <cell r="HQ59" t="str">
            <v>---</v>
          </cell>
          <cell r="HR59">
            <v>-5.7973643136882469</v>
          </cell>
          <cell r="HS59">
            <v>-5.7979236851889322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-4.2761844168235585</v>
          </cell>
          <cell r="IA59">
            <v>-10.416199684741102</v>
          </cell>
          <cell r="IB59">
            <v>13.988645709547765</v>
          </cell>
          <cell r="IC59">
            <v>-0.34852652557626485</v>
          </cell>
        </row>
        <row r="60">
          <cell r="CE60">
            <v>3600</v>
          </cell>
          <cell r="CF60">
            <v>3.5973434046722375</v>
          </cell>
          <cell r="CG60">
            <v>10.362922457419366</v>
          </cell>
          <cell r="GM60">
            <v>3600</v>
          </cell>
          <cell r="GN60">
            <v>16.14914119709594</v>
          </cell>
          <cell r="GO60">
            <v>-34.271515460314042</v>
          </cell>
          <cell r="GP60" t="str">
            <v>---</v>
          </cell>
          <cell r="GQ60" t="str">
            <v>---</v>
          </cell>
          <cell r="GR60">
            <v>10.17260806692153</v>
          </cell>
          <cell r="GS60">
            <v>10.176654640761962</v>
          </cell>
          <cell r="GT60">
            <v>-7.5878515719804867</v>
          </cell>
          <cell r="GU60">
            <v>-7.5878515719804867</v>
          </cell>
          <cell r="GV60">
            <v>-7.5878515719804867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-1.7454278531826906</v>
          </cell>
          <cell r="HA60">
            <v>10.362922457419366</v>
          </cell>
          <cell r="HB60">
            <v>3.9983277340212009</v>
          </cell>
          <cell r="HC60">
            <v>-3.2141323148704437E-2</v>
          </cell>
          <cell r="HM60">
            <v>3600</v>
          </cell>
          <cell r="HN60">
            <v>-12.213113764172935</v>
          </cell>
          <cell r="HO60">
            <v>-0.44010111983688871</v>
          </cell>
          <cell r="HP60">
            <v>-27.5015816829826</v>
          </cell>
          <cell r="HQ60" t="str">
            <v>---</v>
          </cell>
          <cell r="HR60">
            <v>4.145460210822316</v>
          </cell>
          <cell r="HS60">
            <v>4.1471574473739281</v>
          </cell>
          <cell r="HT60">
            <v>-4.7356983137584514</v>
          </cell>
          <cell r="HU60">
            <v>-4.7356983137584514</v>
          </cell>
          <cell r="HV60">
            <v>-4.7356983137584514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22.295287378696504</v>
          </cell>
          <cell r="IA60">
            <v>3.5973434046722375</v>
          </cell>
          <cell r="IB60">
            <v>-1.7464160202728229</v>
          </cell>
          <cell r="IC60">
            <v>-0.34852652557626485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28562.213194920078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-0.34852652557626485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5.1810808623588223</v>
          </cell>
          <cell r="HC62">
            <v>1.7946903237681333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2.4626822383255531</v>
          </cell>
          <cell r="IC62">
            <v>-3.924729273053762E-2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0.4141771380767193</v>
          </cell>
          <cell r="BM15">
            <v>0.4141771380767193</v>
          </cell>
          <cell r="BN15">
            <v>0.42731924308452107</v>
          </cell>
          <cell r="BO15">
            <v>0.36400912294114574</v>
          </cell>
          <cell r="BP15">
            <v>0.35484085321283809</v>
          </cell>
          <cell r="BQ15">
            <v>0.36536680839841806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0.53067004010752838</v>
          </cell>
          <cell r="BM17">
            <v>0.53067004010752838</v>
          </cell>
          <cell r="BN17">
            <v>0.54170013318828347</v>
          </cell>
          <cell r="BO17">
            <v>0.44685486487739307</v>
          </cell>
          <cell r="BP17">
            <v>1.0129270966563126</v>
          </cell>
          <cell r="BQ17">
            <v>0.23683731098560756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1.1718636257847523</v>
          </cell>
          <cell r="BM19">
            <v>1.1909903895053735</v>
          </cell>
          <cell r="BN19">
            <v>1.070816874308069</v>
          </cell>
          <cell r="BO19">
            <v>1.3361880935102399</v>
          </cell>
          <cell r="BP19">
            <v>1.7594623874781765</v>
          </cell>
          <cell r="BQ19">
            <v>1.1065642787376646</v>
          </cell>
        </row>
        <row r="20">
          <cell r="BK20">
            <v>16</v>
          </cell>
          <cell r="BL20">
            <v>1.4426522945729829</v>
          </cell>
          <cell r="BM20">
            <v>1.4585835830089793</v>
          </cell>
          <cell r="BN20">
            <v>1.4557783609614212</v>
          </cell>
          <cell r="BO20">
            <v>1.4633580836557116</v>
          </cell>
          <cell r="BP20">
            <v>2.365751119888456</v>
          </cell>
          <cell r="BQ20">
            <v>1.0095585179501936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3.0691150577782196</v>
          </cell>
          <cell r="BM22">
            <v>3.0691150577782196</v>
          </cell>
          <cell r="BN22">
            <v>5.3277209861695729</v>
          </cell>
          <cell r="BO22">
            <v>3.0118968582577956</v>
          </cell>
          <cell r="BP22">
            <v>3.0064990864782568</v>
          </cell>
          <cell r="BQ22">
            <v>3.0484158905641707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3.4726962713923566</v>
          </cell>
          <cell r="BM24">
            <v>3.4726962713923566</v>
          </cell>
          <cell r="BN24">
            <v>3.4365977552890636</v>
          </cell>
          <cell r="BO24">
            <v>4.977282644967528</v>
          </cell>
          <cell r="BP24">
            <v>1.5334746290986163</v>
          </cell>
          <cell r="BQ24">
            <v>5.8701836048616496</v>
          </cell>
        </row>
        <row r="25">
          <cell r="BK25">
            <v>39</v>
          </cell>
          <cell r="BL25">
            <v>2.1808194059047921</v>
          </cell>
          <cell r="BM25">
            <v>2.1965670202364609</v>
          </cell>
          <cell r="BN25">
            <v>2.2838705412442648</v>
          </cell>
          <cell r="BO25">
            <v>2.0194782644723306</v>
          </cell>
          <cell r="BP25">
            <v>1.8765747218614781</v>
          </cell>
          <cell r="BQ25">
            <v>2.1049332969191306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5.57365235914801</v>
          </cell>
          <cell r="BM29">
            <v>5.57365235914801</v>
          </cell>
          <cell r="BN29">
            <v>9.7056981840951781</v>
          </cell>
          <cell r="BO29">
            <v>5.5661855810085257</v>
          </cell>
          <cell r="BP29">
            <v>5.6066207645083601</v>
          </cell>
          <cell r="BQ29">
            <v>4.3640030600180815</v>
          </cell>
        </row>
        <row r="30">
          <cell r="BK30">
            <v>37</v>
          </cell>
          <cell r="BL30">
            <v>1.9554429942843601</v>
          </cell>
          <cell r="BM30">
            <v>1.955740272266441</v>
          </cell>
          <cell r="BN30">
            <v>2.5437481803746498</v>
          </cell>
          <cell r="BO30">
            <v>1.3610661163185895</v>
          </cell>
          <cell r="BP30">
            <v>1.6817477938765466</v>
          </cell>
          <cell r="BQ30">
            <v>1.2068482128101323</v>
          </cell>
        </row>
        <row r="31">
          <cell r="BK31">
            <v>14</v>
          </cell>
          <cell r="BL31">
            <v>1.6339525367251604</v>
          </cell>
          <cell r="BM31">
            <v>1.6341032011804744</v>
          </cell>
          <cell r="BN31">
            <v>1.2976339326332158</v>
          </cell>
          <cell r="BO31">
            <v>1.9633204851283477</v>
          </cell>
          <cell r="BP31">
            <v>2.1230043999330763</v>
          </cell>
          <cell r="BQ31">
            <v>1.8989789512476776</v>
          </cell>
        </row>
        <row r="32">
          <cell r="BK32">
            <v>49</v>
          </cell>
          <cell r="BL32">
            <v>1.6842070171896979</v>
          </cell>
          <cell r="BM32">
            <v>1.6851148864477388</v>
          </cell>
          <cell r="BN32">
            <v>1.8423664236811368</v>
          </cell>
          <cell r="BO32">
            <v>1.0954841094515979</v>
          </cell>
          <cell r="BP32">
            <v>1.1772485755369129</v>
          </cell>
          <cell r="BQ32">
            <v>1.0264377108312472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3.5150539937662986</v>
          </cell>
          <cell r="BM35">
            <v>3.6191005592905778</v>
          </cell>
          <cell r="BN35">
            <v>1.8871844112643914</v>
          </cell>
          <cell r="BO35">
            <v>5.3882429954416331</v>
          </cell>
          <cell r="BP35">
            <v>2.1070380412440906</v>
          </cell>
          <cell r="BQ35">
            <v>6.1256017225817745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1.5428815637195112</v>
          </cell>
          <cell r="BM39">
            <v>1.5428815637195112</v>
          </cell>
          <cell r="BN39">
            <v>1.5428815637195112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1.6544996652746342</v>
          </cell>
          <cell r="BM40">
            <v>1.6544996652746342</v>
          </cell>
          <cell r="BN40">
            <v>1.6545524100994646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1.9151389910789518</v>
          </cell>
          <cell r="BM44">
            <v>1.9333365712114354</v>
          </cell>
          <cell r="BN44">
            <v>1.6936906399159277</v>
          </cell>
          <cell r="BO44">
            <v>2.2497193858688354</v>
          </cell>
          <cell r="BP44">
            <v>2.1711213076447082</v>
          </cell>
          <cell r="BQ44">
            <v>2.2900390759994722</v>
          </cell>
        </row>
        <row r="46">
          <cell r="BK46">
            <v>507</v>
          </cell>
        </row>
        <row r="53">
          <cell r="BK53">
            <v>927</v>
          </cell>
          <cell r="BL53">
            <v>3.0139515993412891</v>
          </cell>
          <cell r="BM53">
            <v>3.0620876404977326</v>
          </cell>
          <cell r="BN53">
            <v>3.1698912685378922</v>
          </cell>
          <cell r="BO53">
            <v>2.8248599228802029</v>
          </cell>
          <cell r="BP53">
            <v>1.8537378905693302</v>
          </cell>
          <cell r="BQ53">
            <v>4.2435783504718376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1.5323648777276055</v>
          </cell>
          <cell r="BM57">
            <v>1.5460683421418815</v>
          </cell>
          <cell r="BN57">
            <v>1.6748840790607171</v>
          </cell>
          <cell r="BO57">
            <v>1.3821838912605302</v>
          </cell>
          <cell r="BP57">
            <v>1.9022777525380925</v>
          </cell>
          <cell r="BQ57">
            <v>1.1186520275072696</v>
          </cell>
        </row>
        <row r="58">
          <cell r="BK58">
            <v>3200</v>
          </cell>
          <cell r="BL58">
            <v>2.4724528911381349</v>
          </cell>
          <cell r="BM58">
            <v>2.5036913809845873</v>
          </cell>
          <cell r="BN58">
            <v>1.858661872645333</v>
          </cell>
          <cell r="BO58">
            <v>3.3016252645680892</v>
          </cell>
          <cell r="BP58">
            <v>2.039209416944574</v>
          </cell>
          <cell r="BQ58">
            <v>3.7617478980827306</v>
          </cell>
        </row>
        <row r="59">
          <cell r="BK59">
            <v>2010</v>
          </cell>
          <cell r="BL59">
            <v>3.5150539937662986</v>
          </cell>
          <cell r="BM59">
            <v>3.6191005592905778</v>
          </cell>
          <cell r="BN59">
            <v>1.8871844112643914</v>
          </cell>
          <cell r="BO59">
            <v>5.3882429954416331</v>
          </cell>
          <cell r="BP59">
            <v>2.1070380412440906</v>
          </cell>
          <cell r="BQ59">
            <v>6.1256017225817745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0.41056063811106674</v>
          </cell>
          <cell r="BM75">
            <v>0.42305523986791826</v>
          </cell>
          <cell r="BN75">
            <v>0.4262332220027501</v>
          </cell>
          <cell r="BO75">
            <v>0.41086739055939575</v>
          </cell>
          <cell r="BP75">
            <v>0.26828879562237684</v>
          </cell>
          <cell r="BQ75">
            <v>0.4322302043740423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0.50878622433857967</v>
          </cell>
          <cell r="BM77">
            <v>0.50878622433857967</v>
          </cell>
          <cell r="BN77">
            <v>0.51839544191422882</v>
          </cell>
          <cell r="BO77">
            <v>0.43140973568467278</v>
          </cell>
          <cell r="BP77">
            <v>0.96319590030281865</v>
          </cell>
          <cell r="BQ77">
            <v>0.22677667875245938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1.1632203762572468</v>
          </cell>
          <cell r="BM79">
            <v>1.176253373866325</v>
          </cell>
          <cell r="BN79">
            <v>1.0401538113175199</v>
          </cell>
          <cell r="BO79">
            <v>1.3423603950861289</v>
          </cell>
          <cell r="BP79">
            <v>1.7333249791331475</v>
          </cell>
          <cell r="BQ79">
            <v>1.1299342981152198</v>
          </cell>
        </row>
        <row r="80">
          <cell r="BK80">
            <v>16</v>
          </cell>
          <cell r="BL80">
            <v>1.4685441581475163</v>
          </cell>
          <cell r="BM80">
            <v>1.4854557571400104</v>
          </cell>
          <cell r="BN80">
            <v>1.4949363427802196</v>
          </cell>
          <cell r="BO80">
            <v>1.4691451932162076</v>
          </cell>
          <cell r="BP80">
            <v>2.3610905190664524</v>
          </cell>
          <cell r="BQ80">
            <v>1.0216674118223505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2.8921844519608539</v>
          </cell>
          <cell r="BM82">
            <v>2.8921844519608539</v>
          </cell>
          <cell r="BN82">
            <v>5.017425397516881</v>
          </cell>
          <cell r="BO82">
            <v>2.8374977580486056</v>
          </cell>
          <cell r="BP82">
            <v>2.8144508471422691</v>
          </cell>
          <cell r="BQ82">
            <v>2.9925273430817834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3.5404431698765002</v>
          </cell>
          <cell r="BM84">
            <v>3.5404431698765002</v>
          </cell>
          <cell r="BN84">
            <v>3.4878176956632858</v>
          </cell>
          <cell r="BO84">
            <v>5.6842480399144693</v>
          </cell>
          <cell r="BP84">
            <v>1.8094868812201113</v>
          </cell>
          <cell r="BQ84">
            <v>6.6345452816432626</v>
          </cell>
        </row>
        <row r="85">
          <cell r="BK85">
            <v>39</v>
          </cell>
          <cell r="BL85">
            <v>2.15881515237824</v>
          </cell>
          <cell r="BM85">
            <v>2.1836819849151814</v>
          </cell>
          <cell r="BN85">
            <v>2.2428508617669491</v>
          </cell>
          <cell r="BO85">
            <v>2.0631313661661244</v>
          </cell>
          <cell r="BP85">
            <v>1.9717688641050077</v>
          </cell>
          <cell r="BQ85">
            <v>2.117999126921736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5.3810039315293663</v>
          </cell>
          <cell r="BM89">
            <v>5.3810039315293663</v>
          </cell>
          <cell r="BN89">
            <v>8.1031307550644573</v>
          </cell>
          <cell r="BO89">
            <v>5.3759573911163212</v>
          </cell>
          <cell r="BP89">
            <v>5.4148119028170436</v>
          </cell>
          <cell r="BQ89">
            <v>4.240610813041684</v>
          </cell>
        </row>
        <row r="90">
          <cell r="BK90">
            <v>37</v>
          </cell>
          <cell r="BL90">
            <v>2.0374565444868766</v>
          </cell>
          <cell r="BM90">
            <v>2.0392202550982059</v>
          </cell>
          <cell r="BN90">
            <v>2.6743780462655358</v>
          </cell>
          <cell r="BO90">
            <v>1.401460822424317</v>
          </cell>
          <cell r="BP90">
            <v>1.7351114297897006</v>
          </cell>
          <cell r="BQ90">
            <v>1.2426205826903531</v>
          </cell>
        </row>
        <row r="91">
          <cell r="BK91">
            <v>14</v>
          </cell>
          <cell r="BL91">
            <v>1.7427502343060743</v>
          </cell>
          <cell r="BM91">
            <v>1.7428538475136139</v>
          </cell>
          <cell r="BN91">
            <v>1.3592707174699032</v>
          </cell>
          <cell r="BO91">
            <v>2.1173167510790627</v>
          </cell>
          <cell r="BP91">
            <v>2.1219993899941922</v>
          </cell>
          <cell r="BQ91">
            <v>2.1154231897070481</v>
          </cell>
        </row>
        <row r="92">
          <cell r="BK92">
            <v>49</v>
          </cell>
          <cell r="BL92">
            <v>1.7435113222589504</v>
          </cell>
          <cell r="BM92">
            <v>1.7442721729529325</v>
          </cell>
          <cell r="BN92">
            <v>1.8970448338511889</v>
          </cell>
          <cell r="BO92">
            <v>1.1702965147600608</v>
          </cell>
          <cell r="BP92">
            <v>1.2703195653739616</v>
          </cell>
          <cell r="BQ92">
            <v>1.0864706669233304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3.5253046931651824</v>
          </cell>
          <cell r="BM95">
            <v>3.6400021050783264</v>
          </cell>
          <cell r="BN95">
            <v>1.8944190446605391</v>
          </cell>
          <cell r="BO95">
            <v>5.4048136284887702</v>
          </cell>
          <cell r="BP95">
            <v>2.0623674374240411</v>
          </cell>
          <cell r="BQ95">
            <v>6.1517025394409828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1.5941673972461452</v>
          </cell>
          <cell r="BM99">
            <v>1.5941673972461452</v>
          </cell>
          <cell r="BN99">
            <v>1.5941673972461452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1.3171920207096086</v>
          </cell>
          <cell r="BM100">
            <v>1.6688102893890677</v>
          </cell>
          <cell r="BN100">
            <v>1.6688102893890677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1.9404348019037583</v>
          </cell>
          <cell r="BM104">
            <v>1.9614669323824923</v>
          </cell>
          <cell r="BN104">
            <v>1.7179509080557758</v>
          </cell>
          <cell r="BO104">
            <v>2.2838916210514393</v>
          </cell>
          <cell r="BP104">
            <v>2.1546404478651788</v>
          </cell>
          <cell r="BQ104">
            <v>2.3500497556004278</v>
          </cell>
        </row>
        <row r="106">
          <cell r="BK106">
            <v>507</v>
          </cell>
        </row>
        <row r="113">
          <cell r="BK113">
            <v>927</v>
          </cell>
          <cell r="BL113">
            <v>3.1234684985305949</v>
          </cell>
          <cell r="BM113">
            <v>3.1480326797619758</v>
          </cell>
          <cell r="BN113">
            <v>3.2694808924965244</v>
          </cell>
          <cell r="BO113">
            <v>2.8827397300719544</v>
          </cell>
          <cell r="BP113">
            <v>1.9401714790064306</v>
          </cell>
          <cell r="BQ113">
            <v>4.2735852034213933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1.5653549672852478</v>
          </cell>
          <cell r="BM117">
            <v>1.5775157831249751</v>
          </cell>
          <cell r="BN117">
            <v>1.7149767115287415</v>
          </cell>
          <cell r="BO117">
            <v>1.4016703039213902</v>
          </cell>
          <cell r="BP117">
            <v>1.9129360380668301</v>
          </cell>
          <cell r="BQ117">
            <v>1.1436465313474899</v>
          </cell>
        </row>
        <row r="118">
          <cell r="BK118">
            <v>3200</v>
          </cell>
          <cell r="BL118">
            <v>2.5045282990068514</v>
          </cell>
          <cell r="BM118">
            <v>2.5420243485251914</v>
          </cell>
          <cell r="BN118">
            <v>1.8662122917861128</v>
          </cell>
          <cell r="BO118">
            <v>3.3769621012370044</v>
          </cell>
          <cell r="BP118">
            <v>2.0574163491731263</v>
          </cell>
          <cell r="BQ118">
            <v>3.8586126437820529</v>
          </cell>
        </row>
        <row r="119">
          <cell r="BK119">
            <v>2010</v>
          </cell>
          <cell r="BL119">
            <v>3.5253046931651824</v>
          </cell>
          <cell r="BM119">
            <v>3.6400021050783264</v>
          </cell>
          <cell r="BN119">
            <v>1.8944190446605391</v>
          </cell>
          <cell r="BO119">
            <v>5.4048136284887702</v>
          </cell>
          <cell r="BP119">
            <v>2.0623674374240411</v>
          </cell>
          <cell r="BQ119">
            <v>6.1517025394409828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0.27518837893543613</v>
          </cell>
          <cell r="BM135">
            <v>0.27518837893543613</v>
          </cell>
          <cell r="BN135">
            <v>0.25995109861709548</v>
          </cell>
          <cell r="BO135">
            <v>0.33017451679489584</v>
          </cell>
          <cell r="BP135">
            <v>0.47057678673209796</v>
          </cell>
          <cell r="BQ135">
            <v>0.30826501680163659</v>
          </cell>
        </row>
        <row r="136">
          <cell r="BK136">
            <v>504</v>
          </cell>
          <cell r="BL136">
            <v>1.188608473974623</v>
          </cell>
          <cell r="BM136">
            <v>1.1904764353419168</v>
          </cell>
          <cell r="BN136">
            <v>0.8024070280897142</v>
          </cell>
          <cell r="BO136">
            <v>1.5481137150262896</v>
          </cell>
          <cell r="BP136">
            <v>1.6315162486107322</v>
          </cell>
          <cell r="BQ136">
            <v>1.522127811562521</v>
          </cell>
        </row>
        <row r="137">
          <cell r="BK137">
            <v>55</v>
          </cell>
          <cell r="BL137">
            <v>0.58713394010293507</v>
          </cell>
          <cell r="BM137">
            <v>0.58713394010293507</v>
          </cell>
          <cell r="BN137">
            <v>0.58307620195862675</v>
          </cell>
          <cell r="BO137">
            <v>0.6334510205599776</v>
          </cell>
          <cell r="BP137">
            <v>1.0799018271066267</v>
          </cell>
          <cell r="BQ137">
            <v>0.31059881479436385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1.1338364357258444</v>
          </cell>
          <cell r="BM139">
            <v>1.1475602699174083</v>
          </cell>
          <cell r="BN139">
            <v>0.97272223928206825</v>
          </cell>
          <cell r="BO139">
            <v>1.3643470296218545</v>
          </cell>
          <cell r="BP139">
            <v>1.6346684028546454</v>
          </cell>
          <cell r="BQ139">
            <v>1.2160818837226615</v>
          </cell>
        </row>
        <row r="140">
          <cell r="BK140">
            <v>16</v>
          </cell>
          <cell r="BL140">
            <v>1.4412550221797684</v>
          </cell>
          <cell r="BM140">
            <v>1.4582690128284412</v>
          </cell>
          <cell r="BN140">
            <v>1.5578858993265301</v>
          </cell>
          <cell r="BO140">
            <v>1.2773253199177337</v>
          </cell>
          <cell r="BP140">
            <v>1.4102057284449734</v>
          </cell>
          <cell r="BQ140">
            <v>1.2135635955691924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3.1536318055913384</v>
          </cell>
          <cell r="BM142">
            <v>3.1536318055913384</v>
          </cell>
          <cell r="BN142">
            <v>6.0091221177317244</v>
          </cell>
          <cell r="BO142">
            <v>2.9679959689120681</v>
          </cell>
          <cell r="BP142">
            <v>3.0384757807127367</v>
          </cell>
          <cell r="BQ142">
            <v>2.7893547745521099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4.5260323859896809</v>
          </cell>
          <cell r="BM144">
            <v>4.5260323859896809</v>
          </cell>
          <cell r="BN144">
            <v>4.4155364675054809</v>
          </cell>
          <cell r="BO144">
            <v>8.7189659982022736</v>
          </cell>
          <cell r="BP144">
            <v>10.281517747858016</v>
          </cell>
          <cell r="BQ144">
            <v>8.3823086196503915</v>
          </cell>
        </row>
        <row r="145">
          <cell r="BK145">
            <v>39</v>
          </cell>
          <cell r="BL145">
            <v>2.3789735522932274</v>
          </cell>
          <cell r="BM145">
            <v>2.3875099389655383</v>
          </cell>
          <cell r="BN145">
            <v>2.5595389421429906</v>
          </cell>
          <cell r="BO145">
            <v>2.042325012213511</v>
          </cell>
          <cell r="BP145">
            <v>1.8105318211953163</v>
          </cell>
          <cell r="BQ145">
            <v>2.1830301405216983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5.3053808025926985</v>
          </cell>
          <cell r="BM149">
            <v>5.3053808025926985</v>
          </cell>
          <cell r="BN149">
            <v>11.817750355956335</v>
          </cell>
          <cell r="BO149">
            <v>5.2889904476135756</v>
          </cell>
          <cell r="BP149">
            <v>5.35803431943551</v>
          </cell>
          <cell r="BQ149">
            <v>3.5469215102616323</v>
          </cell>
        </row>
        <row r="150">
          <cell r="BK150">
            <v>37</v>
          </cell>
          <cell r="BL150">
            <v>2.1192451725853649</v>
          </cell>
          <cell r="BM150">
            <v>2.1202256545437668</v>
          </cell>
          <cell r="BN150">
            <v>2.533020032383769</v>
          </cell>
          <cell r="BO150">
            <v>1.6880671756170025</v>
          </cell>
          <cell r="BP150">
            <v>2.2462224600379535</v>
          </cell>
          <cell r="BQ150">
            <v>1.4092558122699919</v>
          </cell>
        </row>
        <row r="151">
          <cell r="BK151">
            <v>14</v>
          </cell>
          <cell r="BL151">
            <v>2.1720215565564724</v>
          </cell>
          <cell r="BM151">
            <v>2.172557697618283</v>
          </cell>
          <cell r="BN151">
            <v>2.0411845667825732</v>
          </cell>
          <cell r="BO151">
            <v>2.288803049629446</v>
          </cell>
          <cell r="BP151">
            <v>2.2560493436659814</v>
          </cell>
          <cell r="BQ151">
            <v>2.3049028809472105</v>
          </cell>
        </row>
        <row r="152">
          <cell r="BK152">
            <v>49</v>
          </cell>
          <cell r="BL152">
            <v>1.7169178977561557</v>
          </cell>
          <cell r="BM152">
            <v>1.7173311446487445</v>
          </cell>
          <cell r="BN152">
            <v>1.8990038912983094</v>
          </cell>
          <cell r="BO152">
            <v>1.0682527962872093</v>
          </cell>
          <cell r="BP152">
            <v>1.255890354261965</v>
          </cell>
          <cell r="BQ152">
            <v>0.92929176824060378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3.1863299076268183</v>
          </cell>
          <cell r="BM155">
            <v>3.2623982876140309</v>
          </cell>
          <cell r="BN155">
            <v>1.6748129698150354</v>
          </cell>
          <cell r="BO155">
            <v>4.937426516383308</v>
          </cell>
          <cell r="BP155">
            <v>2.2052892591591577</v>
          </cell>
          <cell r="BQ155">
            <v>5.5069668750816838</v>
          </cell>
        </row>
        <row r="158">
          <cell r="BK158">
            <v>43</v>
          </cell>
          <cell r="BL158">
            <v>2.8144884973078805</v>
          </cell>
          <cell r="BM158">
            <v>2.8391556597950873</v>
          </cell>
          <cell r="BN158">
            <v>2.8699775393062144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1.7938844847112119</v>
          </cell>
          <cell r="BM160">
            <v>2.3265378062393514</v>
          </cell>
          <cell r="BN160">
            <v>2.3265378062393514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1.9332337011142902</v>
          </cell>
          <cell r="BM164">
            <v>1.9487364447395634</v>
          </cell>
          <cell r="BN164">
            <v>1.7475831537746671</v>
          </cell>
          <cell r="BO164">
            <v>2.2213342262907907</v>
          </cell>
          <cell r="BP164">
            <v>2.0517128423905397</v>
          </cell>
          <cell r="BQ164">
            <v>2.3018628169614712</v>
          </cell>
        </row>
        <row r="166">
          <cell r="BK166">
            <v>507</v>
          </cell>
        </row>
        <row r="173">
          <cell r="BK173">
            <v>927</v>
          </cell>
          <cell r="BL173">
            <v>3.1177274282930783</v>
          </cell>
          <cell r="BM173">
            <v>3.1290859935188604</v>
          </cell>
          <cell r="BN173">
            <v>3.2781096285742146</v>
          </cell>
          <cell r="BO173">
            <v>2.8164724405384129</v>
          </cell>
          <cell r="BP173">
            <v>2.0804870986554218</v>
          </cell>
          <cell r="BQ173">
            <v>4.0853418454875268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1.5808677685924908</v>
          </cell>
          <cell r="BM177">
            <v>1.5932892621505799</v>
          </cell>
          <cell r="BN177">
            <v>1.6856454240977343</v>
          </cell>
          <cell r="BO177">
            <v>1.4720455083412027</v>
          </cell>
          <cell r="BP177">
            <v>1.8213246038925996</v>
          </cell>
          <cell r="BQ177">
            <v>1.2938059251564809</v>
          </cell>
        </row>
        <row r="178">
          <cell r="BK178">
            <v>3200</v>
          </cell>
          <cell r="BL178">
            <v>2.6788911925951857</v>
          </cell>
          <cell r="BM178">
            <v>2.7093760960028002</v>
          </cell>
          <cell r="BN178">
            <v>2.1370010543184774</v>
          </cell>
          <cell r="BO178">
            <v>3.4484725856508245</v>
          </cell>
          <cell r="BP178">
            <v>2.0595395612262877</v>
          </cell>
          <cell r="BQ178">
            <v>3.9637071376032238</v>
          </cell>
        </row>
        <row r="179">
          <cell r="BK179">
            <v>2010</v>
          </cell>
          <cell r="BL179">
            <v>3.1863299076268183</v>
          </cell>
          <cell r="BM179">
            <v>3.2623982876140309</v>
          </cell>
          <cell r="BN179">
            <v>1.6748129698150354</v>
          </cell>
          <cell r="BO179">
            <v>4.937426516383308</v>
          </cell>
          <cell r="BP179">
            <v>2.2052892591591577</v>
          </cell>
          <cell r="BQ179">
            <v>5.5069668750816838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1.1947068449982228</v>
          </cell>
          <cell r="GW15">
            <v>1.1947068449982228</v>
          </cell>
          <cell r="GX15">
            <v>1.4240382342051632</v>
          </cell>
          <cell r="GY15">
            <v>0.31926865621751066</v>
          </cell>
          <cell r="GZ15">
            <v>1.5927968635789755</v>
          </cell>
          <cell r="HA15">
            <v>0.13067792123703184</v>
          </cell>
          <cell r="HB15">
            <v>0.41507187710177856</v>
          </cell>
          <cell r="HC15">
            <v>0.41507187710177856</v>
          </cell>
          <cell r="HD15">
            <v>0.42857391193523886</v>
          </cell>
          <cell r="HE15">
            <v>0.36404394286015951</v>
          </cell>
          <cell r="HF15">
            <v>0.35456339848742191</v>
          </cell>
          <cell r="HG15">
            <v>0.36544787449126004</v>
          </cell>
          <cell r="HH15">
            <v>2.4755441734978585</v>
          </cell>
          <cell r="HI15">
            <v>2.4755441734978585</v>
          </cell>
          <cell r="HJ15">
            <v>2.9356643397466393</v>
          </cell>
          <cell r="HK15">
            <v>0.71910443642011124</v>
          </cell>
          <cell r="HL15">
            <v>1.5821649279021861</v>
          </cell>
          <cell r="HM15">
            <v>0.59129791318774427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1.7011557868407055</v>
          </cell>
          <cell r="GW17">
            <v>1.7011557868407055</v>
          </cell>
          <cell r="GX17">
            <v>1.758370019419055</v>
          </cell>
          <cell r="GY17">
            <v>1.2663978120799149</v>
          </cell>
          <cell r="GZ17">
            <v>3.9626347524209757</v>
          </cell>
          <cell r="HA17">
            <v>0.26607125455985969</v>
          </cell>
          <cell r="HB17">
            <v>0.53068654857747666</v>
          </cell>
          <cell r="HC17">
            <v>0.53068654857747666</v>
          </cell>
          <cell r="HD17">
            <v>0.54167031158122458</v>
          </cell>
          <cell r="HE17">
            <v>0.44712886751538089</v>
          </cell>
          <cell r="HF17">
            <v>1.016958965425637</v>
          </cell>
          <cell r="HG17">
            <v>0.23660831922667999</v>
          </cell>
          <cell r="HH17">
            <v>2.3520765349395512</v>
          </cell>
          <cell r="HI17">
            <v>2.3520765349395512</v>
          </cell>
          <cell r="HJ17">
            <v>2.5749870370182091</v>
          </cell>
          <cell r="HK17">
            <v>0.65823019515134662</v>
          </cell>
          <cell r="HL17">
            <v>1.7940343504476521</v>
          </cell>
          <cell r="HM17">
            <v>0.23683731098560756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2.1943776703508453</v>
          </cell>
          <cell r="GW19">
            <v>2.2275308784147398</v>
          </cell>
          <cell r="GX19">
            <v>1.9237721152470293</v>
          </cell>
          <cell r="GY19">
            <v>2.5945424858466808</v>
          </cell>
          <cell r="GZ19">
            <v>6.7781386044477907</v>
          </cell>
          <cell r="HA19">
            <v>0.32496619947362593</v>
          </cell>
          <cell r="HB19">
            <v>1.1681180036012437</v>
          </cell>
          <cell r="HC19">
            <v>1.1871237357082185</v>
          </cell>
          <cell r="HD19">
            <v>1.0644558066543737</v>
          </cell>
          <cell r="HE19">
            <v>1.3361887200821772</v>
          </cell>
          <cell r="HF19">
            <v>1.7594633105992838</v>
          </cell>
          <cell r="HG19">
            <v>1.1065647567181491</v>
          </cell>
          <cell r="HH19">
            <v>2.7633216720064708</v>
          </cell>
          <cell r="HI19">
            <v>2.8084236783676166</v>
          </cell>
          <cell r="HJ19">
            <v>2.3804715428043735</v>
          </cell>
          <cell r="HK19">
            <v>3.3254899171785786</v>
          </cell>
          <cell r="HL19">
            <v>5.7950817891030937</v>
          </cell>
          <cell r="HM19">
            <v>1.9857508528317864</v>
          </cell>
        </row>
        <row r="20">
          <cell r="GU20">
            <v>16</v>
          </cell>
          <cell r="GV20">
            <v>1.8804179920754325</v>
          </cell>
          <cell r="GW20">
            <v>1.8991760867696945</v>
          </cell>
          <cell r="GX20">
            <v>1.4491024612094814</v>
          </cell>
          <cell r="GY20">
            <v>2.6652034385742001</v>
          </cell>
          <cell r="GZ20">
            <v>6.977953983921072</v>
          </cell>
          <cell r="HA20">
            <v>0.49638758351715095</v>
          </cell>
          <cell r="HB20">
            <v>1.8212224438562681</v>
          </cell>
          <cell r="HC20">
            <v>1.8268748679857703</v>
          </cell>
          <cell r="HD20">
            <v>2.0742346177480981</v>
          </cell>
          <cell r="HE20">
            <v>1.498682260129147</v>
          </cell>
          <cell r="HF20">
            <v>2.0705526979326616</v>
          </cell>
          <cell r="HG20">
            <v>1.208818366177784</v>
          </cell>
          <cell r="HH20">
            <v>4.2841582524359092</v>
          </cell>
          <cell r="HI20">
            <v>4.3314684470557516</v>
          </cell>
          <cell r="HJ20">
            <v>4.0188551987970467</v>
          </cell>
          <cell r="HK20">
            <v>4.8635376133050476</v>
          </cell>
          <cell r="HL20">
            <v>8.6629782040252419</v>
          </cell>
          <cell r="HM20">
            <v>2.9528574320940293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5.1657061725366926</v>
          </cell>
          <cell r="GW22">
            <v>5.1657061725366926</v>
          </cell>
          <cell r="GX22">
            <v>3.6134040343300713</v>
          </cell>
          <cell r="GY22">
            <v>5.2050312855824856</v>
          </cell>
          <cell r="GZ22">
            <v>5.8666948125253731</v>
          </cell>
          <cell r="HA22">
            <v>0.72849676295356292</v>
          </cell>
          <cell r="HB22">
            <v>3.2148235054398224</v>
          </cell>
          <cell r="HC22">
            <v>3.2148235054398224</v>
          </cell>
          <cell r="HD22">
            <v>5.3268313449315405</v>
          </cell>
          <cell r="HE22">
            <v>3.095873546040337</v>
          </cell>
          <cell r="HF22">
            <v>3.1149538268823416</v>
          </cell>
          <cell r="HG22">
            <v>3.048306678168657</v>
          </cell>
          <cell r="HH22">
            <v>6.0255046443542444</v>
          </cell>
          <cell r="HI22">
            <v>6.0255046443542444</v>
          </cell>
          <cell r="HJ22">
            <v>6.9709725031432788</v>
          </cell>
          <cell r="HK22">
            <v>6.0015527154655839</v>
          </cell>
          <cell r="HL22">
            <v>5.9803803442293626</v>
          </cell>
          <cell r="HM22">
            <v>6.1447959907943135</v>
          </cell>
        </row>
        <row r="23">
          <cell r="GU23">
            <v>31</v>
          </cell>
          <cell r="GV23">
            <v>3.6489854741476058</v>
          </cell>
          <cell r="GW23">
            <v>4.0507370346224691</v>
          </cell>
          <cell r="GX23">
            <v>4.0529949780865948</v>
          </cell>
          <cell r="GY23">
            <v>0.6578947368421052</v>
          </cell>
          <cell r="GZ23">
            <v>0.6578947368421052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1.908419213501054</v>
          </cell>
          <cell r="GW24">
            <v>1.908419213501054</v>
          </cell>
          <cell r="GX24">
            <v>1.9112191204438183</v>
          </cell>
          <cell r="GY24">
            <v>1.7917190748774288</v>
          </cell>
          <cell r="GZ24">
            <v>6.3832439845405808</v>
          </cell>
          <cell r="HA24">
            <v>0.60124127230411173</v>
          </cell>
          <cell r="HB24">
            <v>3.4727514567498794</v>
          </cell>
          <cell r="HC24">
            <v>3.4727514567498794</v>
          </cell>
          <cell r="HD24">
            <v>3.436632670657906</v>
          </cell>
          <cell r="HE24">
            <v>4.9781629598271371</v>
          </cell>
          <cell r="HF24">
            <v>1.5321235196184322</v>
          </cell>
          <cell r="HG24">
            <v>5.8717562781260568</v>
          </cell>
          <cell r="HH24">
            <v>8.006748121261694</v>
          </cell>
          <cell r="HI24">
            <v>8.006748121261694</v>
          </cell>
          <cell r="HJ24">
            <v>8.0328109141432549</v>
          </cell>
          <cell r="HK24">
            <v>6.9204507533947694</v>
          </cell>
          <cell r="HL24">
            <v>5.1240493704026928</v>
          </cell>
          <cell r="HM24">
            <v>7.3862167054564258</v>
          </cell>
        </row>
        <row r="25">
          <cell r="GU25">
            <v>39</v>
          </cell>
          <cell r="GV25">
            <v>3.0797310772283386</v>
          </cell>
          <cell r="GW25">
            <v>3.0995986392614716</v>
          </cell>
          <cell r="GX25">
            <v>3.1846182626698853</v>
          </cell>
          <cell r="GY25">
            <v>2.9271426013934803</v>
          </cell>
          <cell r="GZ25">
            <v>6.475772474011479</v>
          </cell>
          <cell r="HA25">
            <v>0.80509387281825129</v>
          </cell>
          <cell r="HB25">
            <v>2.0125347434123544</v>
          </cell>
          <cell r="HC25">
            <v>2.0249898710946668</v>
          </cell>
          <cell r="HD25">
            <v>2.1368991854270325</v>
          </cell>
          <cell r="HE25">
            <v>1.8137245436175546</v>
          </cell>
          <cell r="HF25">
            <v>1.8874587357256123</v>
          </cell>
          <cell r="HG25">
            <v>1.7793199812290372</v>
          </cell>
          <cell r="HH25">
            <v>5.9801772474742023</v>
          </cell>
          <cell r="HI25">
            <v>6.0233598808794531</v>
          </cell>
          <cell r="HJ25">
            <v>6.5628586769449697</v>
          </cell>
          <cell r="HK25">
            <v>4.9290263485245731</v>
          </cell>
          <cell r="HL25">
            <v>5.3339308050008079</v>
          </cell>
          <cell r="HM25">
            <v>4.6868971274159357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4.288214702450408</v>
          </cell>
          <cell r="GW27">
            <v>4.288214702450408</v>
          </cell>
          <cell r="GX27">
            <v>4.288214702450408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11.084844391333714</v>
          </cell>
          <cell r="GW29">
            <v>11.084844391333714</v>
          </cell>
          <cell r="GX29">
            <v>7.7645585472761427</v>
          </cell>
          <cell r="GY29">
            <v>11.090844285528393</v>
          </cell>
          <cell r="GZ29">
            <v>11.451134318198566</v>
          </cell>
          <cell r="HA29">
            <v>0.37902496696571392</v>
          </cell>
          <cell r="HB29">
            <v>4.590893083719787</v>
          </cell>
          <cell r="HC29">
            <v>4.590893083719787</v>
          </cell>
          <cell r="HD29">
            <v>9.6838366152601019</v>
          </cell>
          <cell r="HE29">
            <v>4.548613527717972</v>
          </cell>
          <cell r="HF29">
            <v>4.5809063146500009</v>
          </cell>
          <cell r="HG29">
            <v>4.3649173466595119</v>
          </cell>
          <cell r="HH29">
            <v>12.560850815824487</v>
          </cell>
          <cell r="HI29">
            <v>12.560850815824487</v>
          </cell>
          <cell r="HJ29">
            <v>17.783343769567939</v>
          </cell>
          <cell r="HK29">
            <v>12.551413554508267</v>
          </cell>
          <cell r="HL29">
            <v>12.826795570094749</v>
          </cell>
          <cell r="HM29">
            <v>4.3640030600180815</v>
          </cell>
        </row>
        <row r="30">
          <cell r="GU30">
            <v>37</v>
          </cell>
          <cell r="GV30">
            <v>2.5984878925799713</v>
          </cell>
          <cell r="GW30">
            <v>2.598853948192497</v>
          </cell>
          <cell r="GX30">
            <v>3.0665194187087139</v>
          </cell>
          <cell r="GY30">
            <v>2.1258865524988892</v>
          </cell>
          <cell r="GZ30">
            <v>5.3303780068180204</v>
          </cell>
          <cell r="HA30">
            <v>0.58482577952551529</v>
          </cell>
          <cell r="HB30">
            <v>1.9502861284773774</v>
          </cell>
          <cell r="HC30">
            <v>1.9505826496924707</v>
          </cell>
          <cell r="HD30">
            <v>2.5335574193424129</v>
          </cell>
          <cell r="HE30">
            <v>1.3610680380485047</v>
          </cell>
          <cell r="HF30">
            <v>1.6817638816880494</v>
          </cell>
          <cell r="HG30">
            <v>1.2068433242540058</v>
          </cell>
          <cell r="HH30">
            <v>5.8164588018020114</v>
          </cell>
          <cell r="HI30">
            <v>5.8173430541890703</v>
          </cell>
          <cell r="HJ30">
            <v>6.7656312301954635</v>
          </cell>
          <cell r="HK30">
            <v>4.8583041316068369</v>
          </cell>
          <cell r="HL30">
            <v>5.3388746037913171</v>
          </cell>
          <cell r="HM30">
            <v>4.627194667315834</v>
          </cell>
        </row>
        <row r="31">
          <cell r="GU31">
            <v>14</v>
          </cell>
          <cell r="GV31">
            <v>2.1782185051707459</v>
          </cell>
          <cell r="GW31">
            <v>2.1784150945968919</v>
          </cell>
          <cell r="GX31">
            <v>1.9369690874852841</v>
          </cell>
          <cell r="GY31">
            <v>2.4146571711007616</v>
          </cell>
          <cell r="GZ31">
            <v>7.0661927223521879</v>
          </cell>
          <cell r="HA31">
            <v>0.54041121067344378</v>
          </cell>
          <cell r="HB31">
            <v>1.4862749316430603</v>
          </cell>
          <cell r="HC31">
            <v>1.4864134035259609</v>
          </cell>
          <cell r="HD31">
            <v>1.1869870355207706</v>
          </cell>
          <cell r="HE31">
            <v>1.8426534249157351</v>
          </cell>
          <cell r="HF31">
            <v>1.8969699287941535</v>
          </cell>
          <cell r="HG31">
            <v>1.8283550038133671</v>
          </cell>
          <cell r="HH31">
            <v>4.1598045630862046</v>
          </cell>
          <cell r="HI31">
            <v>4.1601881327888872</v>
          </cell>
          <cell r="HJ31">
            <v>3.4059648994626426</v>
          </cell>
          <cell r="HK31">
            <v>4.8981554527706654</v>
          </cell>
          <cell r="HL31">
            <v>7.0808689500920199</v>
          </cell>
          <cell r="HM31">
            <v>4.0186734172041252</v>
          </cell>
        </row>
        <row r="32">
          <cell r="GU32">
            <v>49</v>
          </cell>
          <cell r="GV32">
            <v>1.5954202785281109</v>
          </cell>
          <cell r="GW32">
            <v>1.5957243762955047</v>
          </cell>
          <cell r="GX32">
            <v>1.500961426516594</v>
          </cell>
          <cell r="GY32">
            <v>1.9510477816600806</v>
          </cell>
          <cell r="GZ32">
            <v>4.0217533391260218</v>
          </cell>
          <cell r="HA32">
            <v>0.20243046424269578</v>
          </cell>
          <cell r="HB32">
            <v>1.6839091520063707</v>
          </cell>
          <cell r="HC32">
            <v>1.6848169372933688</v>
          </cell>
          <cell r="HD32">
            <v>1.8419808834717104</v>
          </cell>
          <cell r="HE32">
            <v>1.0954069872943462</v>
          </cell>
          <cell r="HF32">
            <v>1.1770853683825542</v>
          </cell>
          <cell r="HG32">
            <v>1.0264318397480146</v>
          </cell>
          <cell r="HH32">
            <v>4.2559480540165628</v>
          </cell>
          <cell r="HI32">
            <v>4.2582422164102738</v>
          </cell>
          <cell r="HJ32">
            <v>4.7740600741349972</v>
          </cell>
          <cell r="HK32">
            <v>2.3241302224060694</v>
          </cell>
          <cell r="HL32">
            <v>3.3654622488446662</v>
          </cell>
          <cell r="HM32">
            <v>1.4447723590697614</v>
          </cell>
        </row>
        <row r="33">
          <cell r="GU33">
            <v>60</v>
          </cell>
          <cell r="GV33">
            <v>0.94268857377782267</v>
          </cell>
          <cell r="GW33">
            <v>0.96998001661539845</v>
          </cell>
          <cell r="GX33">
            <v>0.96998001661539845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2.9066848088188224</v>
          </cell>
          <cell r="GW35">
            <v>2.9771052827641862</v>
          </cell>
          <cell r="GX35">
            <v>3.0138487628412416</v>
          </cell>
          <cell r="GY35">
            <v>2.9395720280911628</v>
          </cell>
          <cell r="GZ35">
            <v>8.5346260400394467</v>
          </cell>
          <cell r="HA35">
            <v>1.6822406629008155</v>
          </cell>
          <cell r="HB35">
            <v>3.7385783228594773</v>
          </cell>
          <cell r="HC35">
            <v>3.7412644331580482</v>
          </cell>
          <cell r="HD35">
            <v>2.0175547643145211</v>
          </cell>
          <cell r="HE35">
            <v>5.3882454314283157</v>
          </cell>
          <cell r="HF35">
            <v>2.1070331374669826</v>
          </cell>
          <cell r="HG35">
            <v>6.1256056461479567</v>
          </cell>
          <cell r="HH35">
            <v>7.8223414613010203</v>
          </cell>
          <cell r="HI35">
            <v>8.0538849211881001</v>
          </cell>
          <cell r="HJ35">
            <v>4.5328653544633148</v>
          </cell>
          <cell r="HK35">
            <v>11.65058626328843</v>
          </cell>
          <cell r="HL35">
            <v>10.675595815358676</v>
          </cell>
          <cell r="HM35">
            <v>11.869688003562104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1.1275263671783611</v>
          </cell>
          <cell r="GW39">
            <v>1.1275263671783611</v>
          </cell>
          <cell r="GX39">
            <v>1.1275263671783611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1.5429372586711274</v>
          </cell>
          <cell r="HC39">
            <v>1.5429372586711274</v>
          </cell>
          <cell r="HD39">
            <v>1.5429372586711274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1.5428815637195112</v>
          </cell>
          <cell r="HI39">
            <v>1.5428815637195112</v>
          </cell>
          <cell r="HJ39">
            <v>1.5428815637195112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7.5488539641046888</v>
          </cell>
          <cell r="GW40">
            <v>7.5488539641046888</v>
          </cell>
          <cell r="GX40">
            <v>7.5490946187197148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1.6536366730959848</v>
          </cell>
          <cell r="HC40">
            <v>1.6536366730959848</v>
          </cell>
          <cell r="HD40">
            <v>1.6536366730959848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5.4639931142210463</v>
          </cell>
          <cell r="HI40">
            <v>5.4639931142210463</v>
          </cell>
          <cell r="HJ40">
            <v>5.4641673042591172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2.4549763075877591</v>
          </cell>
          <cell r="GW44">
            <v>2.4751270868541724</v>
          </cell>
          <cell r="GX44">
            <v>2.277162169338224</v>
          </cell>
          <cell r="GY44">
            <v>2.7364822460104641</v>
          </cell>
          <cell r="GZ44">
            <v>6.633881828841953</v>
          </cell>
          <cell r="HA44">
            <v>0.73717199510408105</v>
          </cell>
          <cell r="HB44">
            <v>1.93274392775315</v>
          </cell>
          <cell r="HC44">
            <v>1.9409313350082062</v>
          </cell>
          <cell r="HD44">
            <v>1.7442047502769651</v>
          </cell>
          <cell r="HE44">
            <v>2.198911324259794</v>
          </cell>
          <cell r="HF44">
            <v>1.918031148522771</v>
          </cell>
          <cell r="HG44">
            <v>2.3180866983257289</v>
          </cell>
          <cell r="HH44">
            <v>4.9822850677572088</v>
          </cell>
          <cell r="HI44">
            <v>5.029626556905372</v>
          </cell>
          <cell r="HJ44">
            <v>4.527652045134464</v>
          </cell>
          <cell r="HK44">
            <v>5.692338045825144</v>
          </cell>
          <cell r="HL44">
            <v>6.8111973181065464</v>
          </cell>
          <cell r="HM44">
            <v>5.1183792394846597</v>
          </cell>
        </row>
        <row r="53">
          <cell r="GU53">
            <v>927</v>
          </cell>
          <cell r="GV53">
            <v>5.5002786935354733</v>
          </cell>
          <cell r="GW53">
            <v>5.586727128151125</v>
          </cell>
          <cell r="GX53">
            <v>5.4592033527774255</v>
          </cell>
          <cell r="GY53">
            <v>5.8673500971907533</v>
          </cell>
          <cell r="GZ53">
            <v>7.3260824478285</v>
          </cell>
          <cell r="HA53">
            <v>3.7362786170707971</v>
          </cell>
          <cell r="HB53">
            <v>3.0139187428064376</v>
          </cell>
          <cell r="HC53">
            <v>3.0620541899609592</v>
          </cell>
          <cell r="HD53">
            <v>3.1698851044783529</v>
          </cell>
          <cell r="HE53">
            <v>2.8247664486169057</v>
          </cell>
          <cell r="HF53">
            <v>1.8536308068601193</v>
          </cell>
          <cell r="HG53">
            <v>4.2435036528978269</v>
          </cell>
          <cell r="HH53">
            <v>7.7162677700180762</v>
          </cell>
          <cell r="HI53">
            <v>7.8395048462315442</v>
          </cell>
          <cell r="HJ53">
            <v>9.50089051898909</v>
          </cell>
          <cell r="HK53">
            <v>4.1835357624831309</v>
          </cell>
          <cell r="HL53">
            <v>3.6526712294642243</v>
          </cell>
          <cell r="HM53">
            <v>4.9590791756590917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1.8001526696870374</v>
          </cell>
          <cell r="HC54">
            <v>1.8036406900205322</v>
          </cell>
          <cell r="HD54">
            <v>1.9626365580480116</v>
          </cell>
          <cell r="HE54">
            <v>1.6031857975573203</v>
          </cell>
          <cell r="HF54">
            <v>1.7756080627807092</v>
          </cell>
          <cell r="HG54">
            <v>1.5345690666573959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2.0964666258536173</v>
          </cell>
          <cell r="HC55">
            <v>2.1077961255028113</v>
          </cell>
          <cell r="HD55">
            <v>1.9437139221721231</v>
          </cell>
          <cell r="HE55">
            <v>2.3029364460770791</v>
          </cell>
          <cell r="HF55">
            <v>1.8532994628513613</v>
          </cell>
          <cell r="HG55">
            <v>2.4969782252949391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2.3831501914583963</v>
          </cell>
          <cell r="GW56">
            <v>2.3971078767785396</v>
          </cell>
          <cell r="GX56">
            <v>2.1772180881460472</v>
          </cell>
          <cell r="GY56">
            <v>2.6994013587507801</v>
          </cell>
          <cell r="GZ56">
            <v>6.4605874323757346</v>
          </cell>
          <cell r="HA56">
            <v>0.51443139002957838</v>
          </cell>
          <cell r="HB56">
            <v>1.6282881526017337</v>
          </cell>
          <cell r="HC56">
            <v>1.6361554859522274</v>
          </cell>
          <cell r="HD56">
            <v>1.705266489016426</v>
          </cell>
          <cell r="HE56">
            <v>1.5404480315750468</v>
          </cell>
          <cell r="HF56">
            <v>1.8957621376103</v>
          </cell>
          <cell r="HG56">
            <v>1.3720725621910206</v>
          </cell>
          <cell r="HH56">
            <v>4.5306880316583245</v>
          </cell>
          <cell r="HI56">
            <v>4.5595857253146317</v>
          </cell>
          <cell r="HJ56">
            <v>4.5269447709483481</v>
          </cell>
          <cell r="HK56">
            <v>4.6044589405672571</v>
          </cell>
          <cell r="HL56">
            <v>6.4588728962610809</v>
          </cell>
          <cell r="HM56">
            <v>3.5271820594308201</v>
          </cell>
        </row>
        <row r="57">
          <cell r="GU57">
            <v>3100</v>
          </cell>
          <cell r="GV57">
            <v>2.2260778807605863</v>
          </cell>
          <cell r="GW57">
            <v>2.2444548035725758</v>
          </cell>
          <cell r="GX57">
            <v>2.0972533584212218</v>
          </cell>
          <cell r="GY57">
            <v>2.4317302761553319</v>
          </cell>
          <cell r="GZ57">
            <v>6.2890579120699481</v>
          </cell>
          <cell r="HA57">
            <v>0.47722010658223052</v>
          </cell>
          <cell r="HB57">
            <v>1.6381530380784584</v>
          </cell>
          <cell r="HC57">
            <v>1.6489789415264868</v>
          </cell>
          <cell r="HD57">
            <v>1.8761256776252559</v>
          </cell>
          <cell r="HE57">
            <v>1.3859551850472582</v>
          </cell>
          <cell r="HF57">
            <v>1.8039595873620855</v>
          </cell>
          <cell r="HG57">
            <v>1.173651230708985</v>
          </cell>
          <cell r="HH57">
            <v>4.3263188234488403</v>
          </cell>
          <cell r="HI57">
            <v>4.3650077525046012</v>
          </cell>
          <cell r="HJ57">
            <v>4.3667808939959265</v>
          </cell>
          <cell r="HK57">
            <v>4.3627518921059307</v>
          </cell>
          <cell r="HL57">
            <v>6.4372326617271076</v>
          </cell>
          <cell r="HM57">
            <v>3.3116112726114624</v>
          </cell>
        </row>
        <row r="58">
          <cell r="GU58">
            <v>3200</v>
          </cell>
          <cell r="GV58">
            <v>2.7169409883914177</v>
          </cell>
          <cell r="GW58">
            <v>2.7450659070697476</v>
          </cell>
          <cell r="GX58">
            <v>2.752493143914529</v>
          </cell>
          <cell r="GY58">
            <v>2.7358780422306501</v>
          </cell>
          <cell r="GZ58">
            <v>7.2659362892556327</v>
          </cell>
          <cell r="HA58">
            <v>1.0847720817662905</v>
          </cell>
          <cell r="HB58">
            <v>2.459989840992971</v>
          </cell>
          <cell r="HC58">
            <v>2.464694413686503</v>
          </cell>
          <cell r="HD58">
            <v>1.7533768312267144</v>
          </cell>
          <cell r="HE58">
            <v>3.3401841685632849</v>
          </cell>
          <cell r="HF58">
            <v>1.9685212496320028</v>
          </cell>
          <cell r="HG58">
            <v>3.7268450993056796</v>
          </cell>
          <cell r="HH58">
            <v>6.0268284378690629</v>
          </cell>
          <cell r="HI58">
            <v>6.1029750935394231</v>
          </cell>
          <cell r="HJ58">
            <v>4.958861662064308</v>
          </cell>
          <cell r="HK58">
            <v>7.5183008450503612</v>
          </cell>
          <cell r="HL58">
            <v>7.4724846673509759</v>
          </cell>
          <cell r="HM58">
            <v>7.534999827703583</v>
          </cell>
        </row>
        <row r="59">
          <cell r="GU59">
            <v>2010</v>
          </cell>
          <cell r="GV59">
            <v>2.9066848088188224</v>
          </cell>
          <cell r="GW59">
            <v>2.9771052827641862</v>
          </cell>
          <cell r="GX59">
            <v>3.0138487628412416</v>
          </cell>
          <cell r="GY59">
            <v>2.9395720280911628</v>
          </cell>
          <cell r="GZ59">
            <v>8.5346260400394467</v>
          </cell>
          <cell r="HA59">
            <v>1.6822406629008155</v>
          </cell>
          <cell r="HB59">
            <v>3.7385783228594773</v>
          </cell>
          <cell r="HC59">
            <v>3.7412644331580482</v>
          </cell>
          <cell r="HD59">
            <v>2.0175547643145211</v>
          </cell>
          <cell r="HE59">
            <v>5.3882454314283157</v>
          </cell>
          <cell r="HF59">
            <v>2.1070331374669826</v>
          </cell>
          <cell r="HG59">
            <v>6.1256056461479567</v>
          </cell>
          <cell r="HH59">
            <v>7.8223414613010203</v>
          </cell>
          <cell r="HI59">
            <v>8.0538849211881001</v>
          </cell>
          <cell r="HJ59">
            <v>4.5328653544633148</v>
          </cell>
          <cell r="HK59">
            <v>11.65058626328843</v>
          </cell>
          <cell r="HL59">
            <v>10.675595815358676</v>
          </cell>
          <cell r="HM59">
            <v>11.869688003562104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1.502463401383312</v>
          </cell>
          <cell r="GW61">
            <v>1.5025520470993532</v>
          </cell>
          <cell r="GX61">
            <v>1.5757061803409946</v>
          </cell>
          <cell r="GY61">
            <v>1.1513450992706409</v>
          </cell>
          <cell r="GZ61">
            <v>3.5626896349221884</v>
          </cell>
          <cell r="HA61">
            <v>0.17844205187824871</v>
          </cell>
          <cell r="HB61">
            <v>1.2099295810406034</v>
          </cell>
          <cell r="HC61">
            <v>1.210157915047088</v>
          </cell>
          <cell r="HD61">
            <v>1.3056171123261904</v>
          </cell>
          <cell r="HE61">
            <v>0.75336740089616361</v>
          </cell>
          <cell r="HF61">
            <v>1.0009616898309446</v>
          </cell>
          <cell r="HG61">
            <v>0.65351724951116252</v>
          </cell>
          <cell r="HH61">
            <v>3.6695996599333132</v>
          </cell>
          <cell r="HI61">
            <v>3.6702900404228531</v>
          </cell>
          <cell r="HJ61">
            <v>4.1251556443555195</v>
          </cell>
          <cell r="HK61">
            <v>1.4865178685653038</v>
          </cell>
          <cell r="HL61">
            <v>2.8540667514926104</v>
          </cell>
          <cell r="HM61">
            <v>0.93475413012527264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0.67052520538149463</v>
          </cell>
          <cell r="HC62">
            <v>0.67519068385123504</v>
          </cell>
          <cell r="HD62">
            <v>0.69736868995213663</v>
          </cell>
          <cell r="HE62">
            <v>0.44691871808053563</v>
          </cell>
          <cell r="HF62">
            <v>1.0151894999187672</v>
          </cell>
          <cell r="HG62">
            <v>0.23660831922667999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6.3081227290444266</v>
          </cell>
          <cell r="GW63">
            <v>6.3081227290444266</v>
          </cell>
          <cell r="GX63">
            <v>3.6846403472953515</v>
          </cell>
          <cell r="GY63">
            <v>6.3624473600945572</v>
          </cell>
          <cell r="GZ63">
            <v>7.0602215808621169</v>
          </cell>
          <cell r="HA63">
            <v>0.70813955372624005</v>
          </cell>
          <cell r="HB63">
            <v>3.354594684436389</v>
          </cell>
          <cell r="HC63">
            <v>3.354594684436389</v>
          </cell>
          <cell r="HD63">
            <v>5.4015904528111847</v>
          </cell>
          <cell r="HE63">
            <v>3.2497154894390312</v>
          </cell>
          <cell r="HF63">
            <v>3.2962659478409444</v>
          </cell>
          <cell r="HG63">
            <v>3.1250009401050245</v>
          </cell>
          <cell r="HH63">
            <v>7.2868517176642529</v>
          </cell>
          <cell r="HI63">
            <v>7.2868517176642529</v>
          </cell>
          <cell r="HJ63">
            <v>7.156519309707507</v>
          </cell>
          <cell r="HK63">
            <v>7.2895505198461841</v>
          </cell>
          <cell r="HL63">
            <v>7.4436211638169576</v>
          </cell>
          <cell r="HM63">
            <v>6.0410623713762535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3.4727514567498794</v>
          </cell>
          <cell r="HC64">
            <v>3.4727514567498794</v>
          </cell>
          <cell r="HD64">
            <v>3.436632670657906</v>
          </cell>
          <cell r="HE64">
            <v>4.9781629598271371</v>
          </cell>
          <cell r="HF64">
            <v>1.5321235196184322</v>
          </cell>
          <cell r="HG64">
            <v>5.8717562781260568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2.2036057955639605</v>
          </cell>
          <cell r="GW65">
            <v>2.2629566291387579</v>
          </cell>
          <cell r="GX65">
            <v>2.2629700665649293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0.29907057213401139</v>
          </cell>
          <cell r="HC65">
            <v>0.3080123978050438</v>
          </cell>
          <cell r="HD65">
            <v>0.3080123978050438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0.9882209140755176</v>
          </cell>
          <cell r="HI65">
            <v>1.0177663768942091</v>
          </cell>
          <cell r="HJ65">
            <v>1.0177724203863261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1.8429246373864789</v>
          </cell>
          <cell r="GW66">
            <v>1.8957351421025215</v>
          </cell>
          <cell r="GX66">
            <v>1.8959515236269417</v>
          </cell>
          <cell r="GY66">
            <v>0.6578947368421052</v>
          </cell>
          <cell r="GZ66">
            <v>0.6578947368421052</v>
          </cell>
          <cell r="HA66" t="str">
            <v>---</v>
          </cell>
          <cell r="HB66">
            <v>1.105170537420479</v>
          </cell>
          <cell r="HC66">
            <v>1.1374596747907546</v>
          </cell>
          <cell r="HD66">
            <v>1.137658492471572</v>
          </cell>
          <cell r="HE66">
            <v>0</v>
          </cell>
          <cell r="HF66">
            <v>0</v>
          </cell>
          <cell r="HG66" t="str">
            <v>---</v>
          </cell>
          <cell r="HH66">
            <v>1.1051291533115331</v>
          </cell>
          <cell r="HI66">
            <v>1.1374180885350971</v>
          </cell>
          <cell r="HJ66">
            <v>1.1376169156689133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1.4987800318691114</v>
          </cell>
          <cell r="HC68">
            <v>1.5082041488499198</v>
          </cell>
          <cell r="HD68">
            <v>1.5546423047830402</v>
          </cell>
          <cell r="HE68">
            <v>0.93410513317171251</v>
          </cell>
          <cell r="HF68">
            <v>1.0586691491246067</v>
          </cell>
          <cell r="HG68">
            <v>0.88960445389917542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1.1692068058094034</v>
          </cell>
          <cell r="GW75">
            <v>1.2031069629258426</v>
          </cell>
          <cell r="GX75">
            <v>1.4303294834703191</v>
          </cell>
          <cell r="GY75">
            <v>0.33168801769464279</v>
          </cell>
          <cell r="GZ75">
            <v>1.6050842054932795</v>
          </cell>
          <cell r="HA75">
            <v>0.14089271855286462</v>
          </cell>
          <cell r="HB75">
            <v>0.40773706651942465</v>
          </cell>
          <cell r="HC75">
            <v>0.42024109535906684</v>
          </cell>
          <cell r="HD75">
            <v>0.4227213842029296</v>
          </cell>
          <cell r="HE75">
            <v>0.41082045116074761</v>
          </cell>
          <cell r="HF75">
            <v>0.2681181285563326</v>
          </cell>
          <cell r="HG75">
            <v>0.43220172466105322</v>
          </cell>
          <cell r="HH75">
            <v>2.4457693652428234</v>
          </cell>
          <cell r="HI75">
            <v>2.520201523056135</v>
          </cell>
          <cell r="HJ75">
            <v>2.9752613245135322</v>
          </cell>
          <cell r="HK75">
            <v>0.77500597090352752</v>
          </cell>
          <cell r="HL75">
            <v>1.5951229878340327</v>
          </cell>
          <cell r="HM75">
            <v>0.65212632584426178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1.6800563736995671</v>
          </cell>
          <cell r="GW77">
            <v>1.6800563736995671</v>
          </cell>
          <cell r="GX77">
            <v>1.7293379345048476</v>
          </cell>
          <cell r="GY77">
            <v>1.2832255078692631</v>
          </cell>
          <cell r="GZ77">
            <v>3.8900535755881669</v>
          </cell>
          <cell r="HA77">
            <v>0.28010953403218797</v>
          </cell>
          <cell r="HB77">
            <v>0.50881676945919685</v>
          </cell>
          <cell r="HC77">
            <v>0.50881676945919685</v>
          </cell>
          <cell r="HD77">
            <v>0.51837273943283502</v>
          </cell>
          <cell r="HE77">
            <v>0.43177366290377395</v>
          </cell>
          <cell r="HF77">
            <v>0.96718143655103417</v>
          </cell>
          <cell r="HG77">
            <v>0.22666582017555137</v>
          </cell>
          <cell r="HH77">
            <v>2.6418557558340954</v>
          </cell>
          <cell r="HI77">
            <v>2.6418557558340954</v>
          </cell>
          <cell r="HJ77">
            <v>2.8890759153107921</v>
          </cell>
          <cell r="HK77">
            <v>0.65116008116846336</v>
          </cell>
          <cell r="HL77">
            <v>1.7237363149312834</v>
          </cell>
          <cell r="HM77">
            <v>0.23842923536819841</v>
          </cell>
        </row>
        <row r="78">
          <cell r="GU78">
            <v>27</v>
          </cell>
          <cell r="GV78">
            <v>0.90643786059147091</v>
          </cell>
          <cell r="GW78">
            <v>0.9309093947348267</v>
          </cell>
          <cell r="GX78">
            <v>0.9309093947348267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2.2120014185888182</v>
          </cell>
          <cell r="GW79">
            <v>2.2333047278761011</v>
          </cell>
          <cell r="GX79">
            <v>1.9295804322012302</v>
          </cell>
          <cell r="GY79">
            <v>2.6039946631104209</v>
          </cell>
          <cell r="GZ79">
            <v>6.8018107728903221</v>
          </cell>
          <cell r="HA79">
            <v>0.32315970161194429</v>
          </cell>
          <cell r="HB79">
            <v>1.162110278346405</v>
          </cell>
          <cell r="HC79">
            <v>1.1751195854105894</v>
          </cell>
          <cell r="HD79">
            <v>1.0382998218020107</v>
          </cell>
          <cell r="HE79">
            <v>1.3423684794174884</v>
          </cell>
          <cell r="HF79">
            <v>1.7333456809103631</v>
          </cell>
          <cell r="HG79">
            <v>1.1299355410471963</v>
          </cell>
          <cell r="HH79">
            <v>2.7874189640961458</v>
          </cell>
          <cell r="HI79">
            <v>2.8186498687777277</v>
          </cell>
          <cell r="HJ79">
            <v>2.3562653480183742</v>
          </cell>
          <cell r="HK79">
            <v>3.3829817002921798</v>
          </cell>
          <cell r="HL79">
            <v>5.9183317258957082</v>
          </cell>
          <cell r="HM79">
            <v>2.0054285091077806</v>
          </cell>
        </row>
        <row r="80">
          <cell r="GU80">
            <v>16</v>
          </cell>
          <cell r="GV80">
            <v>1.8768990417243094</v>
          </cell>
          <cell r="GW80">
            <v>1.8962725425971654</v>
          </cell>
          <cell r="GX80">
            <v>1.452767082142908</v>
          </cell>
          <cell r="GY80">
            <v>2.6592870269149622</v>
          </cell>
          <cell r="GZ80">
            <v>6.940191352409804</v>
          </cell>
          <cell r="HA80">
            <v>0.51161102658865587</v>
          </cell>
          <cell r="HB80">
            <v>1.8687111423019407</v>
          </cell>
          <cell r="HC80">
            <v>1.8760833820879781</v>
          </cell>
          <cell r="HD80">
            <v>2.1520866092107234</v>
          </cell>
          <cell r="HE80">
            <v>1.5078935462973528</v>
          </cell>
          <cell r="HF80">
            <v>2.070960144387886</v>
          </cell>
          <cell r="HG80">
            <v>1.2209530071136212</v>
          </cell>
          <cell r="HH80">
            <v>4.3384576614946626</v>
          </cell>
          <cell r="HI80">
            <v>4.3884188804406854</v>
          </cell>
          <cell r="HJ80">
            <v>4.0918292842664146</v>
          </cell>
          <cell r="HK80">
            <v>4.8986767644070897</v>
          </cell>
          <cell r="HL80">
            <v>8.7253012337862685</v>
          </cell>
          <cell r="HM80">
            <v>2.9789072693957594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5.0572382477172999</v>
          </cell>
          <cell r="GW82">
            <v>5.0572382477172999</v>
          </cell>
          <cell r="GX82">
            <v>3.6811152254410806</v>
          </cell>
          <cell r="GY82">
            <v>5.0926486413774548</v>
          </cell>
          <cell r="GZ82">
            <v>5.7388645689381272</v>
          </cell>
          <cell r="HA82">
            <v>0.74574993991126359</v>
          </cell>
          <cell r="HB82">
            <v>3.1285302353050293</v>
          </cell>
          <cell r="HC82">
            <v>3.1285302353050293</v>
          </cell>
          <cell r="HD82">
            <v>5.0174841056740469</v>
          </cell>
          <cell r="HE82">
            <v>3.0217503711336606</v>
          </cell>
          <cell r="HF82">
            <v>3.0333163738555853</v>
          </cell>
          <cell r="HG82">
            <v>2.9926365393547298</v>
          </cell>
          <cell r="HH82">
            <v>5.8346948477380645</v>
          </cell>
          <cell r="HI82">
            <v>5.8346948477380645</v>
          </cell>
          <cell r="HJ82">
            <v>7.0910477020257021</v>
          </cell>
          <cell r="HK82">
            <v>5.8023663796968883</v>
          </cell>
          <cell r="HL82">
            <v>5.7369331367135334</v>
          </cell>
          <cell r="HM82">
            <v>6.2425159749424557</v>
          </cell>
        </row>
        <row r="83">
          <cell r="GU83">
            <v>31</v>
          </cell>
          <cell r="GV83">
            <v>3.6429183264447342</v>
          </cell>
          <cell r="GW83">
            <v>4.1342033272068379</v>
          </cell>
          <cell r="GX83">
            <v>4.136838621211405</v>
          </cell>
          <cell r="GY83">
            <v>0.62893081761006298</v>
          </cell>
          <cell r="GZ83">
            <v>0.62893081761006298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1.9119332372528126</v>
          </cell>
          <cell r="GW84">
            <v>1.9119332372528126</v>
          </cell>
          <cell r="GX84">
            <v>1.9116885259321144</v>
          </cell>
          <cell r="GY84">
            <v>1.9219020466347623</v>
          </cell>
          <cell r="GZ84">
            <v>6.7080263668088405</v>
          </cell>
          <cell r="HA84">
            <v>0.74809015120296707</v>
          </cell>
          <cell r="HB84">
            <v>3.5404565195678508</v>
          </cell>
          <cell r="HC84">
            <v>3.5404565195678508</v>
          </cell>
          <cell r="HD84">
            <v>3.4878359509084653</v>
          </cell>
          <cell r="HE84">
            <v>5.6839691675930055</v>
          </cell>
          <cell r="HF84">
            <v>1.8126643553715929</v>
          </cell>
          <cell r="HG84">
            <v>6.6335873202403484</v>
          </cell>
          <cell r="HH84">
            <v>8.1709712813575521</v>
          </cell>
          <cell r="HI84">
            <v>8.1709712813575521</v>
          </cell>
          <cell r="HJ84">
            <v>8.1933346789034402</v>
          </cell>
          <cell r="HK84">
            <v>7.2599531615925059</v>
          </cell>
          <cell r="HL84">
            <v>5.0924130800051692</v>
          </cell>
          <cell r="HM84">
            <v>7.7915491171902245</v>
          </cell>
        </row>
        <row r="85">
          <cell r="GU85">
            <v>39</v>
          </cell>
          <cell r="GV85">
            <v>3.0813785246368557</v>
          </cell>
          <cell r="GW85">
            <v>3.1139588595189864</v>
          </cell>
          <cell r="GX85">
            <v>3.1891307727101608</v>
          </cell>
          <cell r="GY85">
            <v>2.9608036683118066</v>
          </cell>
          <cell r="GZ85">
            <v>6.5151473313337398</v>
          </cell>
          <cell r="HA85">
            <v>0.82624218689073881</v>
          </cell>
          <cell r="HB85">
            <v>1.9499056315364476</v>
          </cell>
          <cell r="HC85">
            <v>1.9790380366972231</v>
          </cell>
          <cell r="HD85">
            <v>2.048526690095803</v>
          </cell>
          <cell r="HE85">
            <v>1.847038198185565</v>
          </cell>
          <cell r="HF85">
            <v>1.9874646256659887</v>
          </cell>
          <cell r="HG85">
            <v>1.7818663604741456</v>
          </cell>
          <cell r="HH85">
            <v>5.938178296781544</v>
          </cell>
          <cell r="HI85">
            <v>6.0065786344009533</v>
          </cell>
          <cell r="HJ85">
            <v>6.5117450201743949</v>
          </cell>
          <cell r="HK85">
            <v>4.9773530750113757</v>
          </cell>
          <cell r="HL85">
            <v>5.3677443525414219</v>
          </cell>
          <cell r="HM85">
            <v>4.7429035499505643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3.0919277858476861</v>
          </cell>
          <cell r="GW87">
            <v>4.2615294804436665</v>
          </cell>
          <cell r="GX87">
            <v>4.2615294804436665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11.122445386274748</v>
          </cell>
          <cell r="GW89">
            <v>11.122445386274748</v>
          </cell>
          <cell r="GX89">
            <v>7.7961939840392871</v>
          </cell>
          <cell r="GY89">
            <v>11.128611910912836</v>
          </cell>
          <cell r="GZ89">
            <v>11.495926385393837</v>
          </cell>
          <cell r="HA89">
            <v>0.39551520154078962</v>
          </cell>
          <cell r="HB89">
            <v>4.5608015422066659</v>
          </cell>
          <cell r="HC89">
            <v>4.5608015422066659</v>
          </cell>
          <cell r="HD89">
            <v>8.0799292570083807</v>
          </cell>
          <cell r="HE89">
            <v>4.5314410056878787</v>
          </cell>
          <cell r="HF89">
            <v>4.5823353439139032</v>
          </cell>
          <cell r="HG89">
            <v>4.2407243815606828</v>
          </cell>
          <cell r="HH89">
            <v>12.595774940674914</v>
          </cell>
          <cell r="HI89">
            <v>12.595774940674914</v>
          </cell>
          <cell r="HJ89">
            <v>16.758747697974215</v>
          </cell>
          <cell r="HK89">
            <v>12.588057221545709</v>
          </cell>
          <cell r="HL89">
            <v>12.86478330159343</v>
          </cell>
          <cell r="HM89">
            <v>4.5019947723208142</v>
          </cell>
        </row>
        <row r="90">
          <cell r="GU90">
            <v>37</v>
          </cell>
          <cell r="GV90">
            <v>2.5965759768054255</v>
          </cell>
          <cell r="GW90">
            <v>2.5986536051103113</v>
          </cell>
          <cell r="GX90">
            <v>3.0981239825380902</v>
          </cell>
          <cell r="GY90">
            <v>2.0971373693410564</v>
          </cell>
          <cell r="GZ90">
            <v>5.2107607679015873</v>
          </cell>
          <cell r="HA90">
            <v>0.61484218944040037</v>
          </cell>
          <cell r="HB90">
            <v>2.032226531815879</v>
          </cell>
          <cell r="HC90">
            <v>2.0339858023852391</v>
          </cell>
          <cell r="HD90">
            <v>2.6639977467794158</v>
          </cell>
          <cell r="HE90">
            <v>1.4014689380110057</v>
          </cell>
          <cell r="HF90">
            <v>1.7351327654511399</v>
          </cell>
          <cell r="HG90">
            <v>1.2426224005327411</v>
          </cell>
          <cell r="HH90">
            <v>5.8740023777575745</v>
          </cell>
          <cell r="HI90">
            <v>5.8790871685731902</v>
          </cell>
          <cell r="HJ90">
            <v>6.8814747168079986</v>
          </cell>
          <cell r="HK90">
            <v>4.8725937853987631</v>
          </cell>
          <cell r="HL90">
            <v>5.4562936785793115</v>
          </cell>
          <cell r="HM90">
            <v>4.5947131853974739</v>
          </cell>
        </row>
        <row r="91">
          <cell r="GU91">
            <v>14</v>
          </cell>
          <cell r="GV91">
            <v>2.1765955644645949</v>
          </cell>
          <cell r="GW91">
            <v>2.1767206694313996</v>
          </cell>
          <cell r="GX91">
            <v>1.9799561563781394</v>
          </cell>
          <cell r="GY91">
            <v>2.3688068304368883</v>
          </cell>
          <cell r="GZ91">
            <v>6.8863632404476958</v>
          </cell>
          <cell r="HA91">
            <v>0.54200137545012561</v>
          </cell>
          <cell r="HB91">
            <v>1.5988380571500163</v>
          </cell>
          <cell r="HC91">
            <v>1.5989342055516826</v>
          </cell>
          <cell r="HD91">
            <v>1.2454843624971992</v>
          </cell>
          <cell r="HE91">
            <v>2.0176218214731265</v>
          </cell>
          <cell r="HF91">
            <v>1.9061050229468166</v>
          </cell>
          <cell r="HG91">
            <v>2.0471727906227466</v>
          </cell>
          <cell r="HH91">
            <v>4.1513956004100949</v>
          </cell>
          <cell r="HI91">
            <v>4.151642416853127</v>
          </cell>
          <cell r="HJ91">
            <v>3.4640589244901077</v>
          </cell>
          <cell r="HK91">
            <v>4.822877648091235</v>
          </cell>
          <cell r="HL91">
            <v>6.7958662510596124</v>
          </cell>
          <cell r="HM91">
            <v>4.0250422664361514</v>
          </cell>
        </row>
        <row r="92">
          <cell r="GU92">
            <v>49</v>
          </cell>
          <cell r="GV92">
            <v>1.6211740462214845</v>
          </cell>
          <cell r="GW92">
            <v>1.6213404538827878</v>
          </cell>
          <cell r="GX92">
            <v>1.5271559351718798</v>
          </cell>
          <cell r="GY92">
            <v>1.9751970981332589</v>
          </cell>
          <cell r="GZ92">
            <v>4.1064452269581819</v>
          </cell>
          <cell r="HA92">
            <v>0.18907199744206304</v>
          </cell>
          <cell r="HB92">
            <v>1.7410113136916812</v>
          </cell>
          <cell r="HC92">
            <v>1.7417701032671484</v>
          </cell>
          <cell r="HD92">
            <v>1.8936159436198676</v>
          </cell>
          <cell r="HE92">
            <v>1.1702451668408786</v>
          </cell>
          <cell r="HF92">
            <v>1.2703413643412969</v>
          </cell>
          <cell r="HG92">
            <v>1.0863578589205907</v>
          </cell>
          <cell r="HH92">
            <v>4.3525215745329593</v>
          </cell>
          <cell r="HI92">
            <v>4.3544209708937842</v>
          </cell>
          <cell r="HJ92">
            <v>4.8777710662216407</v>
          </cell>
          <cell r="HK92">
            <v>2.3881646154378671</v>
          </cell>
          <cell r="HL92">
            <v>3.5567390589201699</v>
          </cell>
          <cell r="HM92">
            <v>1.4088229248573396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2.8634464610451467</v>
          </cell>
          <cell r="GW95">
            <v>2.9421761401372142</v>
          </cell>
          <cell r="GX95">
            <v>2.9608590996878483</v>
          </cell>
          <cell r="GY95">
            <v>2.923287378522812</v>
          </cell>
          <cell r="GZ95">
            <v>8.4443192448630064</v>
          </cell>
          <cell r="HA95">
            <v>1.6895809125797578</v>
          </cell>
          <cell r="HB95">
            <v>3.7368829729974586</v>
          </cell>
          <cell r="HC95">
            <v>3.7433967294860802</v>
          </cell>
          <cell r="HD95">
            <v>2.0045508439906774</v>
          </cell>
          <cell r="HE95">
            <v>5.4048115660658258</v>
          </cell>
          <cell r="HF95">
            <v>2.0623552547159552</v>
          </cell>
          <cell r="HG95">
            <v>6.1517026155819412</v>
          </cell>
          <cell r="HH95">
            <v>7.7931014249475847</v>
          </cell>
          <cell r="HI95">
            <v>8.0466535692348895</v>
          </cell>
          <cell r="HJ95">
            <v>4.5645762776203656</v>
          </cell>
          <cell r="HK95">
            <v>11.567087668873977</v>
          </cell>
          <cell r="HL95">
            <v>10.638268587664609</v>
          </cell>
          <cell r="HM95">
            <v>11.774637658426725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1.2157702026713424</v>
          </cell>
          <cell r="GW99">
            <v>1.2157702026713424</v>
          </cell>
          <cell r="GX99">
            <v>1.2157702026713424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1.5942254354668144</v>
          </cell>
          <cell r="HC99">
            <v>1.5942254354668144</v>
          </cell>
          <cell r="HD99">
            <v>1.5942254354668144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1.5941673972461452</v>
          </cell>
          <cell r="HI99">
            <v>1.5941673972461452</v>
          </cell>
          <cell r="HJ99">
            <v>1.5941673972461452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5.9159433531292827</v>
          </cell>
          <cell r="GW100">
            <v>7.4758842443729909</v>
          </cell>
          <cell r="GX100">
            <v>7.4758842443729909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1.3164764117368735</v>
          </cell>
          <cell r="HC100">
            <v>1.6679059165041505</v>
          </cell>
          <cell r="HD100">
            <v>1.6679059165041505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4.3855641845591595</v>
          </cell>
          <cell r="HI100">
            <v>5.5562700964630221</v>
          </cell>
          <cell r="HJ100">
            <v>5.5562700964630221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2.4474046101485261</v>
          </cell>
          <cell r="GW104">
            <v>2.4706003281404461</v>
          </cell>
          <cell r="GX104">
            <v>2.280863249984673</v>
          </cell>
          <cell r="GY104">
            <v>2.7218196001471751</v>
          </cell>
          <cell r="GZ104">
            <v>6.5739698849091157</v>
          </cell>
          <cell r="HA104">
            <v>0.75006901127673298</v>
          </cell>
          <cell r="HB104">
            <v>1.9635248889561407</v>
          </cell>
          <cell r="HC104">
            <v>1.9748592972313448</v>
          </cell>
          <cell r="HD104">
            <v>1.7685056195404936</v>
          </cell>
          <cell r="HE104">
            <v>2.245806425528289</v>
          </cell>
          <cell r="HF104">
            <v>1.9290372158092639</v>
          </cell>
          <cell r="HG104">
            <v>2.3800545983034502</v>
          </cell>
          <cell r="HH104">
            <v>4.9967851027824031</v>
          </cell>
          <cell r="HI104">
            <v>5.0509446324676102</v>
          </cell>
          <cell r="HJ104">
            <v>4.570327695658043</v>
          </cell>
          <cell r="HK104">
            <v>5.6873001521846174</v>
          </cell>
          <cell r="HL104">
            <v>6.8045831854490189</v>
          </cell>
          <cell r="HM104">
            <v>5.1154108654429971</v>
          </cell>
        </row>
        <row r="113">
          <cell r="GU113">
            <v>927</v>
          </cell>
          <cell r="GV113">
            <v>5.5769861221922827</v>
          </cell>
          <cell r="GW113">
            <v>5.617558449812214</v>
          </cell>
          <cell r="GX113">
            <v>5.5056679562488213</v>
          </cell>
          <cell r="GY113">
            <v>5.8619734017603768</v>
          </cell>
          <cell r="GZ113">
            <v>7.3538285570185717</v>
          </cell>
          <cell r="HA113">
            <v>3.6606049732797104</v>
          </cell>
          <cell r="HB113">
            <v>3.1235090393888103</v>
          </cell>
          <cell r="HC113">
            <v>3.1480736829783278</v>
          </cell>
          <cell r="HD113">
            <v>3.2694841259875589</v>
          </cell>
          <cell r="HE113">
            <v>2.8828633161035135</v>
          </cell>
          <cell r="HF113">
            <v>1.9402905767471459</v>
          </cell>
          <cell r="HG113">
            <v>4.273714851095475</v>
          </cell>
          <cell r="HH113">
            <v>7.7011629793547325</v>
          </cell>
          <cell r="HI113">
            <v>7.7617279452592278</v>
          </cell>
          <cell r="HJ113">
            <v>9.3929993936076297</v>
          </cell>
          <cell r="HK113">
            <v>4.1983587977579582</v>
          </cell>
          <cell r="HL113">
            <v>3.6621665435812454</v>
          </cell>
          <cell r="HM113">
            <v>4.9895594017711637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1.8577945688839481</v>
          </cell>
          <cell r="HC114">
            <v>1.8660768426336622</v>
          </cell>
          <cell r="HD114">
            <v>2.0077863071276014</v>
          </cell>
          <cell r="HE114">
            <v>1.6878588689570933</v>
          </cell>
          <cell r="HF114">
            <v>1.8280697435034601</v>
          </cell>
          <cell r="HG114">
            <v>1.6323297565864627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2.1171389913662622</v>
          </cell>
          <cell r="HC115">
            <v>2.1297278587937902</v>
          </cell>
          <cell r="HD115">
            <v>1.9637975545161053</v>
          </cell>
          <cell r="HE115">
            <v>2.3274339057035278</v>
          </cell>
          <cell r="HF115">
            <v>1.8679449039332774</v>
          </cell>
          <cell r="HG115">
            <v>2.5250151749063634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2.3814347094664656</v>
          </cell>
          <cell r="GW116">
            <v>2.397639011847799</v>
          </cell>
          <cell r="GX116">
            <v>2.1896822880355979</v>
          </cell>
          <cell r="GY116">
            <v>2.6849081055806878</v>
          </cell>
          <cell r="GZ116">
            <v>6.4034934388250937</v>
          </cell>
          <cell r="HA116">
            <v>0.52776143171787038</v>
          </cell>
          <cell r="HB116">
            <v>1.6638419674498746</v>
          </cell>
          <cell r="HC116">
            <v>1.6745847566580536</v>
          </cell>
          <cell r="HD116">
            <v>1.734806077538956</v>
          </cell>
          <cell r="HE116">
            <v>1.5910498425970723</v>
          </cell>
          <cell r="HF116">
            <v>1.9133390882342918</v>
          </cell>
          <cell r="HG116">
            <v>1.4383402059862007</v>
          </cell>
          <cell r="HH116">
            <v>4.5533856956042529</v>
          </cell>
          <cell r="HI116">
            <v>4.5874542207547986</v>
          </cell>
          <cell r="HJ116">
            <v>4.5710989059962763</v>
          </cell>
          <cell r="HK116">
            <v>4.6100472697424308</v>
          </cell>
          <cell r="HL116">
            <v>6.4551548504185945</v>
          </cell>
          <cell r="HM116">
            <v>3.5397026833235889</v>
          </cell>
        </row>
        <row r="117">
          <cell r="GU117">
            <v>3100</v>
          </cell>
          <cell r="GV117">
            <v>2.2279671489600874</v>
          </cell>
          <cell r="GW117">
            <v>2.2433527462711411</v>
          </cell>
          <cell r="GX117">
            <v>2.1034433300289788</v>
          </cell>
          <cell r="GY117">
            <v>2.4223304283651519</v>
          </cell>
          <cell r="GZ117">
            <v>6.2451403896734528</v>
          </cell>
          <cell r="HA117">
            <v>0.49304829155513907</v>
          </cell>
          <cell r="HB117">
            <v>1.6798251643242557</v>
          </cell>
          <cell r="HC117">
            <v>1.6887755013068999</v>
          </cell>
          <cell r="HD117">
            <v>1.9317195957931255</v>
          </cell>
          <cell r="HE117">
            <v>1.4071004167116179</v>
          </cell>
          <cell r="HF117">
            <v>1.8166225778653284</v>
          </cell>
          <cell r="HG117">
            <v>1.199561107923979</v>
          </cell>
          <cell r="HH117">
            <v>4.3693804920406292</v>
          </cell>
          <cell r="HI117">
            <v>4.4033250174728096</v>
          </cell>
          <cell r="HJ117">
            <v>4.4081646490086417</v>
          </cell>
          <cell r="HK117">
            <v>4.3971339685946331</v>
          </cell>
          <cell r="HL117">
            <v>6.5453349530321114</v>
          </cell>
          <cell r="HM117">
            <v>3.3129875350809668</v>
          </cell>
        </row>
        <row r="118">
          <cell r="GU118">
            <v>3200</v>
          </cell>
          <cell r="GV118">
            <v>2.7035993806601235</v>
          </cell>
          <cell r="GW118">
            <v>2.7381327528842916</v>
          </cell>
          <cell r="GX118">
            <v>2.7524149645544127</v>
          </cell>
          <cell r="GY118">
            <v>2.7204876730182348</v>
          </cell>
          <cell r="GZ118">
            <v>7.1775165824638787</v>
          </cell>
          <cell r="HA118">
            <v>1.0936169191881411</v>
          </cell>
          <cell r="HB118">
            <v>2.4849175880444543</v>
          </cell>
          <cell r="HC118">
            <v>2.4962865575678697</v>
          </cell>
          <cell r="HD118">
            <v>1.7447835543248664</v>
          </cell>
          <cell r="HE118">
            <v>3.4214471750170983</v>
          </cell>
          <cell r="HF118">
            <v>1.9848591966512792</v>
          </cell>
          <cell r="HG118">
            <v>3.8259395764043411</v>
          </cell>
          <cell r="HH118">
            <v>6.0014736033517915</v>
          </cell>
          <cell r="HI118">
            <v>6.0913234770799196</v>
          </cell>
          <cell r="HJ118">
            <v>4.9765923584767089</v>
          </cell>
          <cell r="HK118">
            <v>7.4685275174094814</v>
          </cell>
          <cell r="HL118">
            <v>7.3473611757524111</v>
          </cell>
          <cell r="HM118">
            <v>7.5127547328023905</v>
          </cell>
        </row>
        <row r="119">
          <cell r="GU119">
            <v>2010</v>
          </cell>
          <cell r="GV119">
            <v>2.8634464610451467</v>
          </cell>
          <cell r="GW119">
            <v>2.9421761401372142</v>
          </cell>
          <cell r="GX119">
            <v>2.9608590996878483</v>
          </cell>
          <cell r="GY119">
            <v>2.923287378522812</v>
          </cell>
          <cell r="GZ119">
            <v>8.4443192448630064</v>
          </cell>
          <cell r="HA119">
            <v>1.6895809125797578</v>
          </cell>
          <cell r="HB119">
            <v>3.7368829729974586</v>
          </cell>
          <cell r="HC119">
            <v>3.7433967294860802</v>
          </cell>
          <cell r="HD119">
            <v>2.0045508439906774</v>
          </cell>
          <cell r="HE119">
            <v>5.4048115660658258</v>
          </cell>
          <cell r="HF119">
            <v>2.0623552547159552</v>
          </cell>
          <cell r="HG119">
            <v>6.1517026155819412</v>
          </cell>
          <cell r="HH119">
            <v>7.7931014249475847</v>
          </cell>
          <cell r="HI119">
            <v>8.0466535692348895</v>
          </cell>
          <cell r="HJ119">
            <v>4.5645762776203656</v>
          </cell>
          <cell r="HK119">
            <v>11.567087668873977</v>
          </cell>
          <cell r="HL119">
            <v>10.638268587664609</v>
          </cell>
          <cell r="HM119">
            <v>11.774637658426725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1.4951308673414945</v>
          </cell>
          <cell r="GW121">
            <v>1.5110847113575667</v>
          </cell>
          <cell r="GX121">
            <v>1.5812038593051068</v>
          </cell>
          <cell r="GY121">
            <v>1.1711405543530407</v>
          </cell>
          <cell r="GZ121">
            <v>3.6115106015226086</v>
          </cell>
          <cell r="HA121">
            <v>0.18347957588236802</v>
          </cell>
          <cell r="HB121">
            <v>1.2181628305639867</v>
          </cell>
          <cell r="HC121">
            <v>1.2318441383973198</v>
          </cell>
          <cell r="HD121">
            <v>1.3175610496280405</v>
          </cell>
          <cell r="HE121">
            <v>0.81736028061175292</v>
          </cell>
          <cell r="HF121">
            <v>1.0424494130044024</v>
          </cell>
          <cell r="HG121">
            <v>0.72630854989540772</v>
          </cell>
          <cell r="HH121">
            <v>3.7416969672347604</v>
          </cell>
          <cell r="HI121">
            <v>3.7836237717906847</v>
          </cell>
          <cell r="HJ121">
            <v>4.2447086984913183</v>
          </cell>
          <cell r="HK121">
            <v>1.5482411223607713</v>
          </cell>
          <cell r="HL121">
            <v>2.9750234196672429</v>
          </cell>
          <cell r="HM121">
            <v>0.9707970574916911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0.65949847218784108</v>
          </cell>
          <cell r="HC122">
            <v>0.66474088174038248</v>
          </cell>
          <cell r="HD122">
            <v>0.68642721288601827</v>
          </cell>
          <cell r="HE122">
            <v>0.43155200594411625</v>
          </cell>
          <cell r="HF122">
            <v>0.96539122837800595</v>
          </cell>
          <cell r="HG122">
            <v>0.22666582017555137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6.2331803899121212</v>
          </cell>
          <cell r="GW123">
            <v>6.2331803899121212</v>
          </cell>
          <cell r="GX123">
            <v>3.7528491476634311</v>
          </cell>
          <cell r="GY123">
            <v>6.2853018095304485</v>
          </cell>
          <cell r="GZ123">
            <v>6.9752487097828499</v>
          </cell>
          <cell r="HA123">
            <v>0.72500524554230761</v>
          </cell>
          <cell r="HB123">
            <v>3.2758769727240171</v>
          </cell>
          <cell r="HC123">
            <v>3.2758769727240171</v>
          </cell>
          <cell r="HD123">
            <v>5.070845964549207</v>
          </cell>
          <cell r="HE123">
            <v>3.1836874429371149</v>
          </cell>
          <cell r="HF123">
            <v>3.2269639189795911</v>
          </cell>
          <cell r="HG123">
            <v>3.0665625566692953</v>
          </cell>
          <cell r="HH123">
            <v>7.1455551079747659</v>
          </cell>
          <cell r="HI123">
            <v>7.1455551079747659</v>
          </cell>
          <cell r="HJ123">
            <v>7.2595747413027416</v>
          </cell>
          <cell r="HK123">
            <v>7.1431591114029427</v>
          </cell>
          <cell r="HL123">
            <v>7.2677071987506947</v>
          </cell>
          <cell r="HM123">
            <v>6.1394234588800414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3.5404565195678508</v>
          </cell>
          <cell r="HC124">
            <v>3.5404565195678508</v>
          </cell>
          <cell r="HD124">
            <v>3.4878359509084653</v>
          </cell>
          <cell r="HE124">
            <v>5.6839691675930055</v>
          </cell>
          <cell r="HF124">
            <v>1.8126643553715929</v>
          </cell>
          <cell r="HG124">
            <v>6.6335873202403484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1.9840879052530644</v>
          </cell>
          <cell r="GW125">
            <v>2.1375365564780044</v>
          </cell>
          <cell r="GX125">
            <v>2.1375365564780044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0.26885493849771885</v>
          </cell>
          <cell r="HC125">
            <v>0.29116985746406354</v>
          </cell>
          <cell r="HD125">
            <v>0.29116985746406354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0.89563842744965916</v>
          </cell>
          <cell r="HI125">
            <v>0.96997457184716163</v>
          </cell>
          <cell r="HJ125">
            <v>0.96997457184716163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1.8937150263761229</v>
          </cell>
          <cell r="GW126">
            <v>1.9580345630232612</v>
          </cell>
          <cell r="GX126">
            <v>1.9582885618063417</v>
          </cell>
          <cell r="GY126">
            <v>0.62893081761006298</v>
          </cell>
          <cell r="GZ126">
            <v>0.62893081761006298</v>
          </cell>
          <cell r="HA126" t="str">
            <v>---</v>
          </cell>
          <cell r="HB126">
            <v>1.1489311322179738</v>
          </cell>
          <cell r="HC126">
            <v>1.1887573273362211</v>
          </cell>
          <cell r="HD126">
            <v>1.1889838007999971</v>
          </cell>
          <cell r="HE126">
            <v>0</v>
          </cell>
          <cell r="HF126">
            <v>0</v>
          </cell>
          <cell r="HG126" t="str">
            <v>---</v>
          </cell>
          <cell r="HH126">
            <v>1.1488886256309478</v>
          </cell>
          <cell r="HI126">
            <v>1.1887122804361174</v>
          </cell>
          <cell r="HJ126">
            <v>1.1889394496647845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1.4949210253027507</v>
          </cell>
          <cell r="HC128">
            <v>1.508436542596358</v>
          </cell>
          <cell r="HD128">
            <v>1.5460563158646055</v>
          </cell>
          <cell r="HE128">
            <v>1.0244174338347993</v>
          </cell>
          <cell r="HF128">
            <v>1.0356099012791491</v>
          </cell>
          <cell r="HG128">
            <v>1.0203138168697601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1.1867078943660996</v>
          </cell>
          <cell r="GW135">
            <v>1.1867078943660996</v>
          </cell>
          <cell r="GX135">
            <v>1.4200589271024111</v>
          </cell>
          <cell r="GY135">
            <v>0.34462375680240193</v>
          </cell>
          <cell r="GZ135">
            <v>1.641805569071219</v>
          </cell>
          <cell r="HA135">
            <v>0.14220106862313356</v>
          </cell>
          <cell r="HB135">
            <v>0.27557612170359275</v>
          </cell>
          <cell r="HC135">
            <v>0.27557612170359275</v>
          </cell>
          <cell r="HD135">
            <v>0.26032693330932372</v>
          </cell>
          <cell r="HE135">
            <v>0.33020828950824765</v>
          </cell>
          <cell r="HF135">
            <v>0.47049246517424215</v>
          </cell>
          <cell r="HG135">
            <v>0.30831732342109075</v>
          </cell>
          <cell r="HH135">
            <v>1.649175839612631</v>
          </cell>
          <cell r="HI135">
            <v>1.649175839612631</v>
          </cell>
          <cell r="HJ135">
            <v>1.8962806036647957</v>
          </cell>
          <cell r="HK135">
            <v>0.75745918558829051</v>
          </cell>
          <cell r="HL135">
            <v>1.9455604520873593</v>
          </cell>
          <cell r="HM135">
            <v>0.57205830352281184</v>
          </cell>
        </row>
        <row r="136">
          <cell r="GU136">
            <v>504</v>
          </cell>
          <cell r="GV136">
            <v>1.4612400748635634</v>
          </cell>
          <cell r="GW136">
            <v>1.4632999509847378</v>
          </cell>
          <cell r="GX136">
            <v>1.2916053372858618</v>
          </cell>
          <cell r="GY136">
            <v>1.6215303949007127</v>
          </cell>
          <cell r="GZ136">
            <v>5.247189852188554</v>
          </cell>
          <cell r="HA136">
            <v>0.49187602349973536</v>
          </cell>
          <cell r="HB136">
            <v>1.1635416287873159</v>
          </cell>
          <cell r="HC136">
            <v>1.1653762074367737</v>
          </cell>
          <cell r="HD136">
            <v>0.79282562617608332</v>
          </cell>
          <cell r="HE136">
            <v>1.5116479114863441</v>
          </cell>
          <cell r="HF136">
            <v>1.6315526493467982</v>
          </cell>
          <cell r="HG136">
            <v>1.4739257725630921</v>
          </cell>
          <cell r="HH136">
            <v>3.1007570453104867</v>
          </cell>
          <cell r="HI136">
            <v>3.1056300497495655</v>
          </cell>
          <cell r="HJ136">
            <v>2.748821446584254</v>
          </cell>
          <cell r="HK136">
            <v>3.4344579754229021</v>
          </cell>
          <cell r="HL136">
            <v>4.5260184082151484</v>
          </cell>
          <cell r="HM136">
            <v>3.0943581869351795</v>
          </cell>
        </row>
        <row r="137">
          <cell r="GU137">
            <v>55</v>
          </cell>
          <cell r="GV137">
            <v>1.8304953810101949</v>
          </cell>
          <cell r="GW137">
            <v>1.8304953810101949</v>
          </cell>
          <cell r="GX137">
            <v>1.8390136181454959</v>
          </cell>
          <cell r="GY137">
            <v>1.7332639035918445</v>
          </cell>
          <cell r="GZ137">
            <v>3.471502590673575</v>
          </cell>
          <cell r="HA137">
            <v>0.47625151601802462</v>
          </cell>
          <cell r="HB137">
            <v>0.58728842230602929</v>
          </cell>
          <cell r="HC137">
            <v>0.58728842230602929</v>
          </cell>
          <cell r="HD137">
            <v>0.58311068555527446</v>
          </cell>
          <cell r="HE137">
            <v>0.63510712640173372</v>
          </cell>
          <cell r="HF137">
            <v>1.0874178019516769</v>
          </cell>
          <cell r="HG137">
            <v>0.31017042559244473</v>
          </cell>
          <cell r="HH137">
            <v>2.6084086725094284</v>
          </cell>
          <cell r="HI137">
            <v>2.6084086725094284</v>
          </cell>
          <cell r="HJ137">
            <v>2.7308479946259334</v>
          </cell>
          <cell r="HK137">
            <v>1.2108241729945008</v>
          </cell>
          <cell r="HL137">
            <v>2.4556858467412055</v>
          </cell>
          <cell r="HM137">
            <v>0.31059881479436385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2.1155370425756539</v>
          </cell>
          <cell r="GW139">
            <v>2.1378491733659808</v>
          </cell>
          <cell r="GX139">
            <v>1.9682800212569598</v>
          </cell>
          <cell r="GY139">
            <v>2.3481028973295972</v>
          </cell>
          <cell r="GZ139">
            <v>5.9181364141476092</v>
          </cell>
          <cell r="HA139">
            <v>0.39002043457069152</v>
          </cell>
          <cell r="HB139">
            <v>1.1274647033172622</v>
          </cell>
          <cell r="HC139">
            <v>1.1410349009126117</v>
          </cell>
          <cell r="HD139">
            <v>0.96274575314587529</v>
          </cell>
          <cell r="HE139">
            <v>1.3643527360447369</v>
          </cell>
          <cell r="HF139">
            <v>1.634666145798283</v>
          </cell>
          <cell r="HG139">
            <v>1.2160919065922073</v>
          </cell>
          <cell r="HH139">
            <v>2.9005149770968406</v>
          </cell>
          <cell r="HI139">
            <v>2.9356224982185641</v>
          </cell>
          <cell r="HJ139">
            <v>2.4825013323613021</v>
          </cell>
          <cell r="HK139">
            <v>3.497460611715602</v>
          </cell>
          <cell r="HL139">
            <v>6.0962311704292542</v>
          </cell>
          <cell r="HM139">
            <v>2.0720938660591455</v>
          </cell>
        </row>
        <row r="140">
          <cell r="GU140">
            <v>16</v>
          </cell>
          <cell r="GV140">
            <v>1.600265193428239</v>
          </cell>
          <cell r="GW140">
            <v>1.6171543451257648</v>
          </cell>
          <cell r="GX140">
            <v>1.4200380786643803</v>
          </cell>
          <cell r="GY140">
            <v>1.9751955009992543</v>
          </cell>
          <cell r="GZ140">
            <v>5.0418344391373093</v>
          </cell>
          <cell r="HA140">
            <v>0.50369049271972666</v>
          </cell>
          <cell r="HB140">
            <v>1.7133465247627693</v>
          </cell>
          <cell r="HC140">
            <v>1.7281920441862195</v>
          </cell>
          <cell r="HD140">
            <v>2.0133055450317618</v>
          </cell>
          <cell r="HE140">
            <v>1.3443928811527581</v>
          </cell>
          <cell r="HF140">
            <v>1.4640442465333434</v>
          </cell>
          <cell r="HG140">
            <v>1.2826446175096291</v>
          </cell>
          <cell r="HH140">
            <v>4.975804539026047</v>
          </cell>
          <cell r="HI140">
            <v>5.0345438256850974</v>
          </cell>
          <cell r="HJ140">
            <v>4.8788319050802835</v>
          </cell>
          <cell r="HK140">
            <v>5.3173783021972145</v>
          </cell>
          <cell r="HL140">
            <v>10.338486053828474</v>
          </cell>
          <cell r="HM140">
            <v>2.9080352550752018</v>
          </cell>
        </row>
        <row r="141">
          <cell r="GU141">
            <v>52</v>
          </cell>
          <cell r="GV141">
            <v>0.86120876253051071</v>
          </cell>
          <cell r="GW141">
            <v>0.93782503674795636</v>
          </cell>
          <cell r="GX141">
            <v>0.93782503674795636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4.7657096858834551</v>
          </cell>
          <cell r="GW142">
            <v>4.7657096858834551</v>
          </cell>
          <cell r="GX142">
            <v>3.9172590856487108</v>
          </cell>
          <cell r="GY142">
            <v>4.8208675816696775</v>
          </cell>
          <cell r="GZ142">
            <v>6.3800673590661425</v>
          </cell>
          <cell r="HA142">
            <v>0.86885205603738203</v>
          </cell>
          <cell r="HB142">
            <v>3.1545274256166564</v>
          </cell>
          <cell r="HC142">
            <v>3.1545274256166564</v>
          </cell>
          <cell r="HD142">
            <v>6.0061551516593594</v>
          </cell>
          <cell r="HE142">
            <v>2.969009317410876</v>
          </cell>
          <cell r="HF142">
            <v>3.0399467901402883</v>
          </cell>
          <cell r="HG142">
            <v>2.7892995360625106</v>
          </cell>
          <cell r="HH142">
            <v>5.7405787001034119</v>
          </cell>
          <cell r="HI142">
            <v>5.7405787001034119</v>
          </cell>
          <cell r="HJ142">
            <v>7.6370992054616007</v>
          </cell>
          <cell r="HK142">
            <v>5.6172856287542512</v>
          </cell>
          <cell r="HL142">
            <v>5.3273615347992447</v>
          </cell>
          <cell r="HM142">
            <v>6.3521398386992249</v>
          </cell>
        </row>
        <row r="143">
          <cell r="GU143">
            <v>31</v>
          </cell>
          <cell r="GV143">
            <v>4.4209628795030298</v>
          </cell>
          <cell r="GW143">
            <v>4.4209628795030298</v>
          </cell>
          <cell r="GX143">
            <v>4.4246384939891241</v>
          </cell>
          <cell r="GY143">
            <v>0.62893081761006298</v>
          </cell>
          <cell r="GZ143">
            <v>0.62893081761006298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2.1597557083748828</v>
          </cell>
          <cell r="GW144">
            <v>2.1597557083748828</v>
          </cell>
          <cell r="GX144">
            <v>2.1353167770455488</v>
          </cell>
          <cell r="GY144">
            <v>3.0871276694665717</v>
          </cell>
          <cell r="GZ144">
            <v>9.5471236230110161</v>
          </cell>
          <cell r="HA144">
            <v>1.6952983725135624</v>
          </cell>
          <cell r="HB144">
            <v>4.5259459111086136</v>
          </cell>
          <cell r="HC144">
            <v>4.5259459111086136</v>
          </cell>
          <cell r="HD144">
            <v>4.4155268667661538</v>
          </cell>
          <cell r="HE144">
            <v>8.7159505946610754</v>
          </cell>
          <cell r="HF144">
            <v>10.276343130295693</v>
          </cell>
          <cell r="HG144">
            <v>8.3797913005288986</v>
          </cell>
          <cell r="HH144">
            <v>8.4332181219564024</v>
          </cell>
          <cell r="HI144">
            <v>8.4332181219564024</v>
          </cell>
          <cell r="HJ144">
            <v>8.3346946910317019</v>
          </cell>
          <cell r="HK144">
            <v>12.17183770883055</v>
          </cell>
          <cell r="HL144">
            <v>11.295681063122924</v>
          </cell>
          <cell r="HM144">
            <v>12.360608800482218</v>
          </cell>
        </row>
        <row r="145">
          <cell r="GU145">
            <v>39</v>
          </cell>
          <cell r="GV145">
            <v>3.2795694021292765</v>
          </cell>
          <cell r="GW145">
            <v>3.2899547618996001</v>
          </cell>
          <cell r="GX145">
            <v>3.4171073068823601</v>
          </cell>
          <cell r="GY145">
            <v>3.034816726361877</v>
          </cell>
          <cell r="GZ145">
            <v>6.3472526258999835</v>
          </cell>
          <cell r="HA145">
            <v>1.0240729413101022</v>
          </cell>
          <cell r="HB145">
            <v>2.108308703299353</v>
          </cell>
          <cell r="HC145">
            <v>2.1209336370040845</v>
          </cell>
          <cell r="HD145">
            <v>2.2824983345894765</v>
          </cell>
          <cell r="HE145">
            <v>1.818248956720403</v>
          </cell>
          <cell r="HF145">
            <v>1.6477732511960614</v>
          </cell>
          <cell r="HG145">
            <v>1.8926679864829252</v>
          </cell>
          <cell r="HH145">
            <v>6.3990950647620091</v>
          </cell>
          <cell r="HI145">
            <v>6.4220567112977704</v>
          </cell>
          <cell r="HJ145">
            <v>7.3272451429242116</v>
          </cell>
          <cell r="HK145">
            <v>4.6057501775358594</v>
          </cell>
          <cell r="HL145">
            <v>4.8986507860732686</v>
          </cell>
          <cell r="HM145">
            <v>4.4279510906654975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11.280264035840244</v>
          </cell>
          <cell r="GW149">
            <v>11.280264035840244</v>
          </cell>
          <cell r="GX149">
            <v>9.5396298054105362</v>
          </cell>
          <cell r="GY149">
            <v>11.284644870295626</v>
          </cell>
          <cell r="GZ149">
            <v>11.716369163671768</v>
          </cell>
          <cell r="HA149">
            <v>0.39166536111546296</v>
          </cell>
          <cell r="HB149">
            <v>4.1199084102649923</v>
          </cell>
          <cell r="HC149">
            <v>4.1199084102649923</v>
          </cell>
          <cell r="HD149">
            <v>11.79576697913599</v>
          </cell>
          <cell r="HE149">
            <v>4.0467618319344671</v>
          </cell>
          <cell r="HF149">
            <v>4.1313186963729773</v>
          </cell>
          <cell r="HG149">
            <v>3.5455839790933918</v>
          </cell>
          <cell r="HH149">
            <v>12.091673815651511</v>
          </cell>
          <cell r="HI149">
            <v>12.091673815651511</v>
          </cell>
          <cell r="HJ149">
            <v>18.93687707641196</v>
          </cell>
          <cell r="HK149">
            <v>12.07444578360745</v>
          </cell>
          <cell r="HL149">
            <v>12.387706797076218</v>
          </cell>
          <cell r="HM149">
            <v>4.1704527651574494</v>
          </cell>
        </row>
        <row r="150">
          <cell r="GU150">
            <v>37</v>
          </cell>
          <cell r="GV150">
            <v>2.8234504853743259</v>
          </cell>
          <cell r="GW150">
            <v>2.8246730399325592</v>
          </cell>
          <cell r="GX150">
            <v>3.1884376697028807</v>
          </cell>
          <cell r="GY150">
            <v>2.4438442846779727</v>
          </cell>
          <cell r="GZ150">
            <v>5.9120076078167054</v>
          </cell>
          <cell r="HA150">
            <v>0.71141717805733007</v>
          </cell>
          <cell r="HB150">
            <v>2.1127780693836575</v>
          </cell>
          <cell r="HC150">
            <v>2.1137552476413175</v>
          </cell>
          <cell r="HD150">
            <v>2.5200977072214443</v>
          </cell>
          <cell r="HE150">
            <v>1.6880551951850318</v>
          </cell>
          <cell r="HF150">
            <v>2.2462149294109368</v>
          </cell>
          <cell r="HG150">
            <v>1.4092416719504393</v>
          </cell>
          <cell r="HH150">
            <v>6.3108949738199307</v>
          </cell>
          <cell r="HI150">
            <v>6.3138147486261866</v>
          </cell>
          <cell r="HJ150">
            <v>7.0708473566477279</v>
          </cell>
          <cell r="HK150">
            <v>5.5212698935037778</v>
          </cell>
          <cell r="HL150">
            <v>6.5648503776039329</v>
          </cell>
          <cell r="HM150">
            <v>4.9999775118753362</v>
          </cell>
        </row>
        <row r="151">
          <cell r="GU151">
            <v>14</v>
          </cell>
          <cell r="GV151">
            <v>2.5989543142324618</v>
          </cell>
          <cell r="GW151">
            <v>2.5995774046035689</v>
          </cell>
          <cell r="GX151">
            <v>2.3169852959944395</v>
          </cell>
          <cell r="GY151">
            <v>2.8496286816940581</v>
          </cell>
          <cell r="GZ151">
            <v>6.8970425430966316</v>
          </cell>
          <cell r="HA151">
            <v>0.86015364291677965</v>
          </cell>
          <cell r="HB151">
            <v>1.9637799990477716</v>
          </cell>
          <cell r="HC151">
            <v>1.9642748502534553</v>
          </cell>
          <cell r="HD151">
            <v>1.7622865617140671</v>
          </cell>
          <cell r="HE151">
            <v>2.2163643726392448</v>
          </cell>
          <cell r="HF151">
            <v>2.2800282427738066</v>
          </cell>
          <cell r="HG151">
            <v>2.2015181080003687</v>
          </cell>
          <cell r="HH151">
            <v>5.0195515482832107</v>
          </cell>
          <cell r="HI151">
            <v>5.0207905726790711</v>
          </cell>
          <cell r="HJ151">
            <v>4.5610690395176281</v>
          </cell>
          <cell r="HK151">
            <v>5.4275746015707496</v>
          </cell>
          <cell r="HL151">
            <v>6.2249986820602041</v>
          </cell>
          <cell r="HM151">
            <v>5.035606950675783</v>
          </cell>
        </row>
        <row r="152">
          <cell r="GU152">
            <v>49</v>
          </cell>
          <cell r="GV152">
            <v>1.610558022380091</v>
          </cell>
          <cell r="GW152">
            <v>1.6108654390216068</v>
          </cell>
          <cell r="GX152">
            <v>1.5533360476752074</v>
          </cell>
          <cell r="GY152">
            <v>1.8164058021526481</v>
          </cell>
          <cell r="GZ152">
            <v>4.0132012916743909</v>
          </cell>
          <cell r="HA152">
            <v>0.18949825268881579</v>
          </cell>
          <cell r="HB152">
            <v>1.7161107030525986</v>
          </cell>
          <cell r="HC152">
            <v>1.7165237079088396</v>
          </cell>
          <cell r="HD152">
            <v>1.8978363318285802</v>
          </cell>
          <cell r="HE152">
            <v>1.0683484348989152</v>
          </cell>
          <cell r="HF152">
            <v>1.2559357224822478</v>
          </cell>
          <cell r="HG152">
            <v>0.92942325402339665</v>
          </cell>
          <cell r="HH152">
            <v>4.7655400420666947</v>
          </cell>
          <cell r="HI152">
            <v>4.7666870652391271</v>
          </cell>
          <cell r="HJ152">
            <v>5.5674472025421027</v>
          </cell>
          <cell r="HK152">
            <v>1.9057402422302427</v>
          </cell>
          <cell r="HL152">
            <v>2.9483028450464976</v>
          </cell>
          <cell r="HM152">
            <v>1.1336369775427808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2.9559573677122284</v>
          </cell>
          <cell r="GW155">
            <v>3.0221434816666188</v>
          </cell>
          <cell r="GX155">
            <v>2.9572010712738934</v>
          </cell>
          <cell r="GY155">
            <v>3.0906628673226577</v>
          </cell>
          <cell r="GZ155">
            <v>9.5124897725219206</v>
          </cell>
          <cell r="HA155">
            <v>1.7519711198948296</v>
          </cell>
          <cell r="HB155">
            <v>3.3302847707803984</v>
          </cell>
          <cell r="HC155">
            <v>3.347171124897292</v>
          </cell>
          <cell r="HD155">
            <v>1.7617264070846239</v>
          </cell>
          <cell r="HE155">
            <v>4.937425894126533</v>
          </cell>
          <cell r="HF155">
            <v>2.205284607590984</v>
          </cell>
          <cell r="HG155">
            <v>5.5069669206382645</v>
          </cell>
          <cell r="HH155">
            <v>7.5230539908456535</v>
          </cell>
          <cell r="HI155">
            <v>7.7026545175425856</v>
          </cell>
          <cell r="HJ155">
            <v>4.1893452143254111</v>
          </cell>
          <cell r="HK155">
            <v>11.409474046111427</v>
          </cell>
          <cell r="HL155">
            <v>10.548856656198154</v>
          </cell>
          <cell r="HM155">
            <v>11.588878040422921</v>
          </cell>
        </row>
        <row r="158">
          <cell r="GU158">
            <v>43</v>
          </cell>
          <cell r="GV158">
            <v>2.8267254038179148</v>
          </cell>
          <cell r="GW158">
            <v>2.8514998148376747</v>
          </cell>
          <cell r="GX158">
            <v>2.882455702520589</v>
          </cell>
          <cell r="GY158">
            <v>0</v>
          </cell>
          <cell r="GZ158">
            <v>0</v>
          </cell>
          <cell r="HA158" t="str">
            <v>---</v>
          </cell>
          <cell r="HB158">
            <v>2.8152706851173108</v>
          </cell>
          <cell r="HC158">
            <v>2.8398777875844758</v>
          </cell>
          <cell r="HD158">
            <v>2.8708156424146565</v>
          </cell>
          <cell r="HE158">
            <v>0</v>
          </cell>
          <cell r="HF158">
            <v>0</v>
          </cell>
          <cell r="HG158" t="str">
            <v>---</v>
          </cell>
          <cell r="HH158">
            <v>2.8144884973078805</v>
          </cell>
          <cell r="HI158">
            <v>2.8391556597950873</v>
          </cell>
          <cell r="HJ158">
            <v>2.8699775393062144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0.60038673021986333</v>
          </cell>
          <cell r="GW159">
            <v>0.60038673021986333</v>
          </cell>
          <cell r="GX159">
            <v>0.60038673021986333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6.7180067950169873</v>
          </cell>
          <cell r="GW160">
            <v>8.6804535573703081</v>
          </cell>
          <cell r="GX160">
            <v>8.6804535573703081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1.7946757432568756</v>
          </cell>
          <cell r="HC160">
            <v>2.3276058769348436</v>
          </cell>
          <cell r="HD160">
            <v>2.3276058769348436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5.1732729331823331</v>
          </cell>
          <cell r="HI160">
            <v>6.7093590270841901</v>
          </cell>
          <cell r="HJ160">
            <v>6.7093590270841901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1.1528628623800106</v>
          </cell>
          <cell r="GW162">
            <v>1.1528628623800106</v>
          </cell>
          <cell r="GX162">
            <v>1.1528628623800106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2.449284954903638</v>
          </cell>
          <cell r="GW164">
            <v>2.467217824122288</v>
          </cell>
          <cell r="GX164">
            <v>2.3532818358555869</v>
          </cell>
          <cell r="GY164">
            <v>2.621620953652839</v>
          </cell>
          <cell r="GZ164">
            <v>6.3694474768320433</v>
          </cell>
          <cell r="HA164">
            <v>0.84232178128373225</v>
          </cell>
          <cell r="HB164">
            <v>1.9233011139306275</v>
          </cell>
          <cell r="HC164">
            <v>1.9329897890663448</v>
          </cell>
          <cell r="HD164">
            <v>1.7398182428930236</v>
          </cell>
          <cell r="HE164">
            <v>2.1847472910489025</v>
          </cell>
          <cell r="HF164">
            <v>1.934945177844247</v>
          </cell>
          <cell r="HG164">
            <v>2.2916451176950661</v>
          </cell>
          <cell r="HH164">
            <v>5.2255875191697791</v>
          </cell>
          <cell r="HI164">
            <v>5.267491890873222</v>
          </cell>
          <cell r="HJ164">
            <v>4.8858382008267576</v>
          </cell>
          <cell r="HK164">
            <v>5.7846991845170619</v>
          </cell>
          <cell r="HL164">
            <v>7.018235829405489</v>
          </cell>
          <cell r="HM164">
            <v>5.1990715633444822</v>
          </cell>
        </row>
        <row r="173">
          <cell r="GU173">
            <v>927</v>
          </cell>
          <cell r="GV173">
            <v>5.9450345347598441</v>
          </cell>
          <cell r="GW173">
            <v>5.9662769942460461</v>
          </cell>
          <cell r="GX173">
            <v>5.9107174221514329</v>
          </cell>
          <cell r="GY173">
            <v>6.0828267967530039</v>
          </cell>
          <cell r="GZ173">
            <v>7.0532244185524879</v>
          </cell>
          <cell r="HA173">
            <v>4.4098208510279271</v>
          </cell>
          <cell r="HB173">
            <v>3.1177426875100926</v>
          </cell>
          <cell r="HC173">
            <v>3.1291013084678534</v>
          </cell>
          <cell r="HD173">
            <v>3.2781040951458977</v>
          </cell>
          <cell r="HE173">
            <v>2.816531213661646</v>
          </cell>
          <cell r="HF173">
            <v>2.0804953867211604</v>
          </cell>
          <cell r="HG173">
            <v>4.0854879107102473</v>
          </cell>
          <cell r="HH173">
            <v>7.6820979832879113</v>
          </cell>
          <cell r="HI173">
            <v>7.7100855521248057</v>
          </cell>
          <cell r="HJ173">
            <v>9.5669308656307273</v>
          </cell>
          <cell r="HK173">
            <v>3.8148979828874525</v>
          </cell>
          <cell r="HL173">
            <v>3.331878779969577</v>
          </cell>
          <cell r="HM173">
            <v>4.6476432207441576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1.9273883428746026</v>
          </cell>
          <cell r="HC174">
            <v>1.9317634576445382</v>
          </cell>
          <cell r="HD174">
            <v>2.0652101662260529</v>
          </cell>
          <cell r="HE174">
            <v>1.7673413257063877</v>
          </cell>
          <cell r="HF174">
            <v>2.0455771276155841</v>
          </cell>
          <cell r="HG174">
            <v>1.6547020902049638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2.0492966476083887</v>
          </cell>
          <cell r="HC175">
            <v>2.0621609390699591</v>
          </cell>
          <cell r="HD175">
            <v>1.8833006609620644</v>
          </cell>
          <cell r="HE175">
            <v>2.2808085416844808</v>
          </cell>
          <cell r="HF175">
            <v>1.8641783020298008</v>
          </cell>
          <cell r="HG175">
            <v>2.4601930216552366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1.7195786238513022</v>
          </cell>
          <cell r="HC176">
            <v>1.7287261658422801</v>
          </cell>
          <cell r="HD176">
            <v>1.801148040463987</v>
          </cell>
          <cell r="HE176">
            <v>1.6265673178283642</v>
          </cell>
          <cell r="HF176">
            <v>1.925764829920404</v>
          </cell>
          <cell r="HG176">
            <v>1.475839557093291</v>
          </cell>
          <cell r="HH176">
            <v>4.9741048304600524</v>
          </cell>
          <cell r="HI176">
            <v>5.0025341744438689</v>
          </cell>
          <cell r="HJ176">
            <v>5.1228792234889058</v>
          </cell>
          <cell r="HK176">
            <v>4.8267916272400146</v>
          </cell>
          <cell r="HL176">
            <v>6.821933561135916</v>
          </cell>
          <cell r="HM176">
            <v>3.696717641059847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1.6582447506397795</v>
          </cell>
          <cell r="HC177">
            <v>1.6693462772819048</v>
          </cell>
          <cell r="HD177">
            <v>1.8174594528228405</v>
          </cell>
          <cell r="HE177">
            <v>1.4929589312691605</v>
          </cell>
          <cell r="HF177">
            <v>1.8387606732115227</v>
          </cell>
          <cell r="HG177">
            <v>1.3131128365921321</v>
          </cell>
          <cell r="HH177">
            <v>4.7707033586556413</v>
          </cell>
          <cell r="HI177">
            <v>4.8081886323859395</v>
          </cell>
          <cell r="HJ177">
            <v>4.8232196025308589</v>
          </cell>
          <cell r="HK177">
            <v>4.7884562051678232</v>
          </cell>
          <cell r="HL177">
            <v>7.3461636627065507</v>
          </cell>
          <cell r="HM177">
            <v>3.4832400701441517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2.637391375191374</v>
          </cell>
          <cell r="HC178">
            <v>2.6487290124310761</v>
          </cell>
          <cell r="HD178">
            <v>1.9555678741692044</v>
          </cell>
          <cell r="HE178">
            <v>3.5352868944805111</v>
          </cell>
          <cell r="HF178">
            <v>2.015121979674797</v>
          </cell>
          <cell r="HG178">
            <v>3.9383743105985922</v>
          </cell>
          <cell r="HH178">
            <v>6.6006367444608998</v>
          </cell>
          <cell r="HI178">
            <v>6.675749826373238</v>
          </cell>
          <cell r="HJ178">
            <v>5.6739783884348043</v>
          </cell>
          <cell r="HK178">
            <v>7.969317328951905</v>
          </cell>
          <cell r="HL178">
            <v>6.9665228576390588</v>
          </cell>
          <cell r="HM178">
            <v>8.3413110471812537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3.3302847707803984</v>
          </cell>
          <cell r="HC179">
            <v>3.347171124897292</v>
          </cell>
          <cell r="HD179">
            <v>1.7617264070846239</v>
          </cell>
          <cell r="HE179">
            <v>4.937425894126533</v>
          </cell>
          <cell r="HF179">
            <v>2.205284607590984</v>
          </cell>
          <cell r="HG179">
            <v>5.5069669206382645</v>
          </cell>
          <cell r="HH179">
            <v>7.5230539908456535</v>
          </cell>
          <cell r="HI179">
            <v>7.7026545175425856</v>
          </cell>
          <cell r="HJ179">
            <v>4.1893452143254111</v>
          </cell>
          <cell r="HK179">
            <v>11.409474046111427</v>
          </cell>
          <cell r="HL179">
            <v>10.548856656198154</v>
          </cell>
          <cell r="HM179">
            <v>11.588878040422921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1.2684337974861073</v>
          </cell>
          <cell r="HC181">
            <v>1.2685483027320599</v>
          </cell>
          <cell r="HD181">
            <v>1.3680881060904073</v>
          </cell>
          <cell r="HE181">
            <v>0.80784307802124289</v>
          </cell>
          <cell r="HF181">
            <v>1.1485660228229284</v>
          </cell>
          <cell r="HG181">
            <v>0.66833728458507746</v>
          </cell>
          <cell r="HH181">
            <v>3.6114002127160747</v>
          </cell>
          <cell r="HI181">
            <v>3.6117254760798954</v>
          </cell>
          <cell r="HJ181">
            <v>4.0720591279648852</v>
          </cell>
          <cell r="HK181">
            <v>1.4766165701481737</v>
          </cell>
          <cell r="HL181">
            <v>2.7551654802793748</v>
          </cell>
          <cell r="HM181">
            <v>0.95276104435639253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0.49286713027279216</v>
          </cell>
          <cell r="HC182">
            <v>0.49286713027279216</v>
          </cell>
          <cell r="HD182">
            <v>0.48261438609371271</v>
          </cell>
          <cell r="HE182">
            <v>0.63452862609395388</v>
          </cell>
          <cell r="HF182">
            <v>1.0850515377166681</v>
          </cell>
          <cell r="HG182">
            <v>0.31017042559244473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3.2674999438803782</v>
          </cell>
          <cell r="HC183">
            <v>3.2674999438803782</v>
          </cell>
          <cell r="HD183">
            <v>6.1223526980210341</v>
          </cell>
          <cell r="HE183">
            <v>3.1012181536463306</v>
          </cell>
          <cell r="HF183">
            <v>3.1960147626470583</v>
          </cell>
          <cell r="HG183">
            <v>2.8396472556859984</v>
          </cell>
          <cell r="HH183">
            <v>7.8525992802956166</v>
          </cell>
          <cell r="HI183">
            <v>7.8525992802956166</v>
          </cell>
          <cell r="HJ183">
            <v>7.8639906989155088</v>
          </cell>
          <cell r="HK183">
            <v>7.8521051064955687</v>
          </cell>
          <cell r="HL183">
            <v>8.2587685964986459</v>
          </cell>
          <cell r="HM183">
            <v>6.2068994288718029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4.5259459111086136</v>
          </cell>
          <cell r="HC184">
            <v>4.5259459111086136</v>
          </cell>
          <cell r="HD184">
            <v>4.4155268667661538</v>
          </cell>
          <cell r="HE184">
            <v>8.7159505946610754</v>
          </cell>
          <cell r="HF184">
            <v>10.276343130295693</v>
          </cell>
          <cell r="HG184">
            <v>8.3797913005288986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0.4059989937477082</v>
          </cell>
          <cell r="HC185">
            <v>0.46308414576574514</v>
          </cell>
          <cell r="HD185">
            <v>0.46308414576574514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1.288154004601282</v>
          </cell>
          <cell r="HI185">
            <v>1.4692646663471765</v>
          </cell>
          <cell r="HJ185">
            <v>1.4692646663471765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1.8620906020727868</v>
          </cell>
          <cell r="HC188">
            <v>1.8740118344171743</v>
          </cell>
          <cell r="HD188">
            <v>1.8727845564389809</v>
          </cell>
          <cell r="HE188">
            <v>1.8951537028453318</v>
          </cell>
          <cell r="HF188">
            <v>1.7506808747505493</v>
          </cell>
          <cell r="HG188">
            <v>1.9841463395360706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 enableFormatConditionsCalculation="0">
    <tabColor theme="6" tint="0.59999389629810485"/>
  </sheetPr>
  <dimension ref="A1:I44"/>
  <sheetViews>
    <sheetView showGridLines="0" tabSelected="1" zoomScale="90" zoomScaleNormal="90" zoomScalePageLayoutView="90" workbookViewId="0"/>
  </sheetViews>
  <sheetFormatPr baseColWidth="10" defaultColWidth="10.33203125" defaultRowHeight="14" x14ac:dyDescent="0.2"/>
  <cols>
    <col min="1" max="1" width="36.83203125" style="2" customWidth="1"/>
    <col min="2" max="2" width="19.5" style="2" customWidth="1"/>
    <col min="3" max="3" width="18.1640625" style="2" customWidth="1"/>
    <col min="4" max="4" width="22.5" style="2" customWidth="1"/>
    <col min="5" max="5" width="16.83203125" style="2" customWidth="1"/>
    <col min="6" max="6" width="15.5" style="2" customWidth="1"/>
    <col min="7" max="9" width="13.5" style="2" customWidth="1"/>
    <col min="10" max="16384" width="10.33203125" style="2"/>
  </cols>
  <sheetData>
    <row r="1" spans="1:7" x14ac:dyDescent="0.2">
      <c r="A1" s="1"/>
      <c r="B1" s="1"/>
      <c r="C1" s="1"/>
      <c r="G1" s="3" t="s">
        <v>0</v>
      </c>
    </row>
    <row r="2" spans="1:7" x14ac:dyDescent="0.2">
      <c r="A2" s="1"/>
      <c r="B2" s="1"/>
      <c r="C2" s="1"/>
    </row>
    <row r="3" spans="1:7" ht="15" thickBot="1" x14ac:dyDescent="0.25"/>
    <row r="4" spans="1:7" ht="25.5" customHeight="1" x14ac:dyDescent="0.2">
      <c r="A4" s="38" t="s">
        <v>36</v>
      </c>
      <c r="B4" s="39"/>
      <c r="C4" s="39"/>
      <c r="D4" s="39"/>
      <c r="E4" s="39"/>
      <c r="F4" s="39"/>
      <c r="G4" s="40"/>
    </row>
    <row r="5" spans="1:7" ht="16.5" customHeight="1" thickBot="1" x14ac:dyDescent="0.25">
      <c r="A5" s="41" t="s">
        <v>1</v>
      </c>
      <c r="B5" s="42"/>
      <c r="C5" s="42"/>
      <c r="D5" s="42"/>
      <c r="E5" s="42"/>
      <c r="F5" s="42"/>
      <c r="G5" s="43"/>
    </row>
    <row r="6" spans="1:7" x14ac:dyDescent="0.2">
      <c r="A6" s="4"/>
      <c r="B6" s="4"/>
      <c r="C6" s="4"/>
      <c r="D6" s="4"/>
      <c r="E6" s="4"/>
      <c r="F6" s="4"/>
      <c r="G6" s="4"/>
    </row>
    <row r="7" spans="1:7" ht="16" x14ac:dyDescent="0.2">
      <c r="A7" s="5"/>
      <c r="B7" s="44" t="s">
        <v>2</v>
      </c>
      <c r="C7" s="45"/>
      <c r="D7" s="45"/>
      <c r="E7" s="45"/>
      <c r="F7" s="45"/>
      <c r="G7" s="45"/>
    </row>
    <row r="8" spans="1:7" x14ac:dyDescent="0.2">
      <c r="A8" s="6"/>
      <c r="B8" s="46" t="s">
        <v>3</v>
      </c>
      <c r="C8" s="47"/>
      <c r="D8" s="47"/>
      <c r="E8" s="47"/>
      <c r="F8" s="47"/>
      <c r="G8" s="48"/>
    </row>
    <row r="9" spans="1:7" ht="13.25" customHeight="1" x14ac:dyDescent="0.2">
      <c r="A9" s="6"/>
      <c r="B9" s="7"/>
      <c r="C9" s="37" t="s">
        <v>4</v>
      </c>
      <c r="D9" s="37"/>
      <c r="E9" s="37"/>
      <c r="F9" s="37"/>
      <c r="G9" s="37"/>
    </row>
    <row r="10" spans="1:7" x14ac:dyDescent="0.2">
      <c r="A10" s="8" t="s">
        <v>5</v>
      </c>
      <c r="B10" s="9" t="s">
        <v>6</v>
      </c>
      <c r="C10" s="34" t="s">
        <v>7</v>
      </c>
      <c r="D10" s="8" t="s">
        <v>8</v>
      </c>
      <c r="E10" s="36" t="s">
        <v>9</v>
      </c>
      <c r="F10" s="36"/>
      <c r="G10" s="36"/>
    </row>
    <row r="11" spans="1:7" ht="12.75" customHeight="1" x14ac:dyDescent="0.2">
      <c r="A11" s="10"/>
      <c r="B11" s="11"/>
      <c r="C11" s="35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 ht="13.25" customHeight="1" x14ac:dyDescent="0.2">
      <c r="A12" s="13"/>
      <c r="B12" s="13"/>
      <c r="C12" s="13"/>
      <c r="D12" s="13"/>
      <c r="E12" s="13"/>
      <c r="F12" s="13"/>
      <c r="G12" s="13"/>
    </row>
    <row r="13" spans="1:7" ht="15" thickBot="1" x14ac:dyDescent="0.25">
      <c r="A13" s="15"/>
      <c r="B13" s="4"/>
      <c r="C13" s="4"/>
      <c r="D13" s="4"/>
      <c r="E13" s="4"/>
      <c r="F13" s="4"/>
      <c r="G13" s="4"/>
    </row>
    <row r="14" spans="1:7" x14ac:dyDescent="0.2">
      <c r="A14" s="16" t="s">
        <v>13</v>
      </c>
      <c r="B14" s="17">
        <v>0.15063515178990844</v>
      </c>
      <c r="C14" s="17">
        <v>0.15063515178990844</v>
      </c>
      <c r="D14" s="17">
        <v>0.1791389602317372</v>
      </c>
      <c r="E14" s="17">
        <v>4.3309012350711287E-2</v>
      </c>
      <c r="F14" s="17">
        <v>0.20297564955524453</v>
      </c>
      <c r="G14" s="17">
        <v>1.9867027259703924E-2</v>
      </c>
    </row>
    <row r="15" spans="1:7" x14ac:dyDescent="0.2">
      <c r="A15" s="18" t="s">
        <v>27</v>
      </c>
      <c r="B15" s="19">
        <v>0</v>
      </c>
      <c r="C15" s="19">
        <v>0</v>
      </c>
      <c r="D15" s="19">
        <v>0</v>
      </c>
      <c r="E15" s="19" t="s">
        <v>37</v>
      </c>
      <c r="F15" s="19" t="s">
        <v>37</v>
      </c>
      <c r="G15" s="19" t="s">
        <v>37</v>
      </c>
    </row>
    <row r="16" spans="1:7" x14ac:dyDescent="0.2">
      <c r="A16" s="18" t="s">
        <v>14</v>
      </c>
      <c r="B16" s="19">
        <v>6.8795738064130252E-2</v>
      </c>
      <c r="C16" s="19">
        <v>6.8795738064130252E-2</v>
      </c>
      <c r="D16" s="19">
        <v>7.471416914894663E-2</v>
      </c>
      <c r="E16" s="19">
        <v>2.4453407420283364E-2</v>
      </c>
      <c r="F16" s="19">
        <v>6.6795061618444354E-2</v>
      </c>
      <c r="G16" s="19">
        <v>9.214965103327805E-3</v>
      </c>
    </row>
    <row r="17" spans="1:7" x14ac:dyDescent="0.2">
      <c r="A17" s="18" t="s">
        <v>15</v>
      </c>
      <c r="B17" s="19">
        <v>0.68629998471028708</v>
      </c>
      <c r="C17" s="19">
        <v>0.70228978315886925</v>
      </c>
      <c r="D17" s="19">
        <v>0.75629115738904185</v>
      </c>
      <c r="E17" s="19">
        <v>0.63538761717830916</v>
      </c>
      <c r="F17" s="19">
        <v>0.51026889537957021</v>
      </c>
      <c r="G17" s="19">
        <v>0.70209158232713853</v>
      </c>
    </row>
    <row r="18" spans="1:7" x14ac:dyDescent="0.2">
      <c r="A18" s="18" t="s">
        <v>16</v>
      </c>
      <c r="B18" s="19">
        <v>1.2077450753371421</v>
      </c>
      <c r="C18" s="19">
        <v>1.2114619656020165</v>
      </c>
      <c r="D18" s="19">
        <v>1.7059526371154228</v>
      </c>
      <c r="E18" s="19">
        <v>0.55649992237556378</v>
      </c>
      <c r="F18" s="19">
        <v>1.4735831709069362</v>
      </c>
      <c r="G18" s="19">
        <v>9.3824303292821529E-2</v>
      </c>
    </row>
    <row r="19" spans="1:7" x14ac:dyDescent="0.2">
      <c r="A19" s="18" t="s">
        <v>17</v>
      </c>
      <c r="B19" s="19">
        <v>1.2078194516951473</v>
      </c>
      <c r="C19" s="19">
        <v>1.2081706061193402</v>
      </c>
      <c r="D19" s="19">
        <v>0.99377952665596903</v>
      </c>
      <c r="E19" s="19">
        <v>1.4124384989267735</v>
      </c>
      <c r="F19" s="19">
        <v>0.73834823644738246</v>
      </c>
      <c r="G19" s="19">
        <v>1.564885736391082</v>
      </c>
    </row>
    <row r="20" spans="1:7" x14ac:dyDescent="0.2">
      <c r="A20" s="18" t="s">
        <v>18</v>
      </c>
      <c r="B20" s="19">
        <v>1.3133588076017917</v>
      </c>
      <c r="C20" s="19">
        <v>1.646782586622668</v>
      </c>
      <c r="D20" s="19">
        <v>1.646782586622668</v>
      </c>
      <c r="E20" s="19" t="s">
        <v>37</v>
      </c>
      <c r="F20" s="19" t="s">
        <v>37</v>
      </c>
      <c r="G20" s="19" t="s">
        <v>37</v>
      </c>
    </row>
    <row r="21" spans="1:7" x14ac:dyDescent="0.2">
      <c r="A21" s="18" t="s">
        <v>19</v>
      </c>
      <c r="B21" s="19">
        <v>0.55546912464522058</v>
      </c>
      <c r="C21" s="19">
        <v>0.55546912464522058</v>
      </c>
      <c r="D21" s="19">
        <v>3.7569634804138294</v>
      </c>
      <c r="E21" s="19">
        <v>0.37730626455111077</v>
      </c>
      <c r="F21" s="19">
        <v>0.47042569726275796</v>
      </c>
      <c r="G21" s="19">
        <v>0.14669560661627123</v>
      </c>
    </row>
    <row r="22" spans="1:7" x14ac:dyDescent="0.2">
      <c r="A22" s="18" t="s">
        <v>20</v>
      </c>
      <c r="B22" s="19">
        <v>1.594622227720808</v>
      </c>
      <c r="C22" s="19">
        <v>1.594622227720808</v>
      </c>
      <c r="D22" s="19">
        <v>1.6223889192915879</v>
      </c>
      <c r="E22" s="19">
        <v>0.42522141706924316</v>
      </c>
      <c r="F22" s="19">
        <v>3.5108250438853128E-2</v>
      </c>
      <c r="G22" s="19">
        <v>0.53206833552357446</v>
      </c>
    </row>
    <row r="23" spans="1:7" x14ac:dyDescent="0.2">
      <c r="A23" s="18" t="s">
        <v>23</v>
      </c>
      <c r="B23" s="19">
        <v>0.33305491203462934</v>
      </c>
      <c r="C23" s="19">
        <v>0.33305491203462934</v>
      </c>
      <c r="D23" s="19">
        <v>0.25706940874035988</v>
      </c>
      <c r="E23" s="19">
        <v>0.33368113854123083</v>
      </c>
      <c r="F23" s="19">
        <v>0.37917529373612391</v>
      </c>
      <c r="G23" s="19">
        <v>7.7315058864874359E-2</v>
      </c>
    </row>
    <row r="24" spans="1:7" x14ac:dyDescent="0.2">
      <c r="A24" s="18" t="s">
        <v>24</v>
      </c>
      <c r="B24" s="19">
        <v>1.2153427784437245</v>
      </c>
      <c r="C24" s="19">
        <v>1.2155456845751114</v>
      </c>
      <c r="D24" s="19">
        <v>1.8911995144430469</v>
      </c>
      <c r="E24" s="19">
        <v>0.52980925543309232</v>
      </c>
      <c r="F24" s="19">
        <v>0.40926537472396635</v>
      </c>
      <c r="G24" s="19">
        <v>0.58725284249158749</v>
      </c>
    </row>
    <row r="25" spans="1:7" x14ac:dyDescent="0.2">
      <c r="A25" s="18" t="s">
        <v>25</v>
      </c>
      <c r="B25" s="19">
        <v>0.62635941021311714</v>
      </c>
      <c r="C25" s="19">
        <v>0.62672913470034297</v>
      </c>
      <c r="D25" s="19">
        <v>0.71834310494102616</v>
      </c>
      <c r="E25" s="19">
        <v>0.28545438529626471</v>
      </c>
      <c r="F25" s="19">
        <v>0.54557112270484198</v>
      </c>
      <c r="G25" s="19">
        <v>6.6500148581249849E-2</v>
      </c>
    </row>
    <row r="26" spans="1:7" x14ac:dyDescent="0.2">
      <c r="A26" s="18" t="s">
        <v>22</v>
      </c>
      <c r="B26" s="19">
        <v>0</v>
      </c>
      <c r="C26" s="19">
        <v>0</v>
      </c>
      <c r="D26" s="19">
        <v>0</v>
      </c>
      <c r="E26" s="19" t="s">
        <v>37</v>
      </c>
      <c r="F26" s="19" t="s">
        <v>37</v>
      </c>
      <c r="G26" s="19" t="s">
        <v>37</v>
      </c>
    </row>
    <row r="27" spans="1:7" x14ac:dyDescent="0.2">
      <c r="A27" s="18" t="s">
        <v>26</v>
      </c>
      <c r="B27" s="19">
        <v>0</v>
      </c>
      <c r="C27" s="19">
        <v>0</v>
      </c>
      <c r="D27" s="19">
        <v>0</v>
      </c>
      <c r="E27" s="19" t="s">
        <v>37</v>
      </c>
      <c r="F27" s="19" t="s">
        <v>37</v>
      </c>
      <c r="G27" s="19" t="s">
        <v>37</v>
      </c>
    </row>
    <row r="28" spans="1:7" x14ac:dyDescent="0.2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37</v>
      </c>
    </row>
    <row r="29" spans="1:7" x14ac:dyDescent="0.2">
      <c r="A29" s="18" t="s">
        <v>21</v>
      </c>
      <c r="B29" s="19">
        <v>0.95391607762210917</v>
      </c>
      <c r="C29" s="19">
        <v>0.96288467386751553</v>
      </c>
      <c r="D29" s="19">
        <v>1.141670498408929</v>
      </c>
      <c r="E29" s="19">
        <v>0.6220722607046868</v>
      </c>
      <c r="F29" s="19">
        <v>1.1793476074336087</v>
      </c>
      <c r="G29" s="19">
        <v>0.35966342323596218</v>
      </c>
    </row>
    <row r="30" spans="1:7" x14ac:dyDescent="0.2">
      <c r="A30" s="18" t="s">
        <v>29</v>
      </c>
      <c r="B30" s="19" t="s">
        <v>37</v>
      </c>
      <c r="C30" s="19" t="s">
        <v>37</v>
      </c>
      <c r="D30" s="19" t="s">
        <v>37</v>
      </c>
      <c r="E30" s="19" t="s">
        <v>37</v>
      </c>
      <c r="F30" s="19" t="s">
        <v>37</v>
      </c>
      <c r="G30" s="19" t="s">
        <v>37</v>
      </c>
    </row>
    <row r="31" spans="1:7" ht="15" thickBot="1" x14ac:dyDescent="0.25">
      <c r="A31" s="20" t="s">
        <v>30</v>
      </c>
      <c r="B31" s="21">
        <v>0.47279743479784875</v>
      </c>
      <c r="C31" s="21">
        <v>0.47308769746322232</v>
      </c>
      <c r="D31" s="21">
        <v>0.43411416478867215</v>
      </c>
      <c r="E31" s="21">
        <v>0.51965546835918397</v>
      </c>
      <c r="F31" s="21">
        <v>0.79531796573683744</v>
      </c>
      <c r="G31" s="21">
        <v>0.44726407164704757</v>
      </c>
    </row>
    <row r="32" spans="1:7" ht="15" thickBot="1" x14ac:dyDescent="0.25">
      <c r="A32" s="22"/>
      <c r="B32" s="23"/>
      <c r="C32" s="23"/>
      <c r="D32" s="23"/>
      <c r="E32" s="23"/>
      <c r="F32" s="23"/>
      <c r="G32" s="23"/>
    </row>
    <row r="33" spans="1:9" ht="15" thickBot="1" x14ac:dyDescent="0.25">
      <c r="A33" s="24" t="s">
        <v>31</v>
      </c>
      <c r="B33" s="25">
        <v>0.89796257488991216</v>
      </c>
      <c r="C33" s="25">
        <v>0.90341212416164274</v>
      </c>
      <c r="D33" s="25">
        <v>1.0645775300261011</v>
      </c>
      <c r="E33" s="25">
        <v>0.69075608495133334</v>
      </c>
      <c r="F33" s="25">
        <v>0.73347143439603435</v>
      </c>
      <c r="G33" s="25">
        <v>0.67273991576191006</v>
      </c>
    </row>
    <row r="34" spans="1:9" x14ac:dyDescent="0.2">
      <c r="B34" s="26"/>
      <c r="C34" s="26"/>
      <c r="D34" s="26"/>
      <c r="E34" s="26"/>
      <c r="F34" s="26"/>
      <c r="G34" s="26"/>
    </row>
    <row r="35" spans="1:9" ht="12" customHeight="1" x14ac:dyDescent="0.2">
      <c r="A35" s="27" t="s">
        <v>32</v>
      </c>
      <c r="H35" s="28"/>
    </row>
    <row r="36" spans="1:9" ht="13.25" customHeight="1" x14ac:dyDescent="0.2">
      <c r="A36" s="27" t="s">
        <v>33</v>
      </c>
      <c r="B36" s="15"/>
      <c r="C36" s="15"/>
      <c r="D36" s="15"/>
      <c r="E36" s="15"/>
      <c r="F36" s="15"/>
      <c r="G36" s="15"/>
      <c r="H36" s="29"/>
    </row>
    <row r="37" spans="1:9" x14ac:dyDescent="0.2">
      <c r="A37" s="30"/>
      <c r="B37" s="15"/>
      <c r="C37" s="15"/>
      <c r="D37" s="15"/>
      <c r="E37" s="15"/>
      <c r="F37" s="15"/>
      <c r="G37" s="15"/>
      <c r="H37" s="29"/>
    </row>
    <row r="38" spans="1:9" x14ac:dyDescent="0.2">
      <c r="A38" s="32"/>
      <c r="B38" s="33"/>
      <c r="C38" s="33"/>
      <c r="D38" s="33"/>
      <c r="E38" s="33"/>
      <c r="F38" s="33"/>
      <c r="G38" s="33"/>
      <c r="H38" s="33"/>
      <c r="I38" s="33"/>
    </row>
    <row r="39" spans="1:9" x14ac:dyDescent="0.2">
      <c r="A39" s="30"/>
      <c r="H39" s="28"/>
    </row>
    <row r="40" spans="1:9" x14ac:dyDescent="0.2">
      <c r="H40" s="28"/>
    </row>
    <row r="41" spans="1:9" x14ac:dyDescent="0.2">
      <c r="H41" s="28"/>
    </row>
    <row r="42" spans="1:9" x14ac:dyDescent="0.2">
      <c r="A42" s="14" t="s">
        <v>34</v>
      </c>
      <c r="H42" s="28"/>
    </row>
    <row r="43" spans="1:9" x14ac:dyDescent="0.2">
      <c r="A43" s="31" t="s">
        <v>35</v>
      </c>
    </row>
    <row r="44" spans="1:9" x14ac:dyDescent="0.2">
      <c r="A44" s="31" t="s">
        <v>38</v>
      </c>
    </row>
  </sheetData>
  <sortState ref="A14:AA38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5" priority="21" stopIfTrue="1" operator="equal">
      <formula>"División"</formula>
    </cfRule>
  </conditionalFormatting>
  <conditionalFormatting sqref="A29">
    <cfRule type="cellIs" dxfId="4" priority="17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Ind. R. créd - Cart Vencida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Usuario de Microsoft Office</cp:lastModifiedBy>
  <dcterms:created xsi:type="dcterms:W3CDTF">2019-06-25T21:04:58Z</dcterms:created>
  <dcterms:modified xsi:type="dcterms:W3CDTF">2019-06-27T14:07:14Z</dcterms:modified>
</cp:coreProperties>
</file>