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avarre\Documents\Paulina\Comisiones Máximas\Publicación Comisiones Máximas\2018\11. Noviembre 2018\1951\"/>
    </mc:Choice>
  </mc:AlternateContent>
  <bookViews>
    <workbookView xWindow="0" yWindow="0" windowWidth="28800" windowHeight="12330"/>
  </bookViews>
  <sheets>
    <sheet name="Comisiones Efectivas" sheetId="1" r:id="rId1"/>
  </sheets>
  <calcPr calcId="162913"/>
</workbook>
</file>

<file path=xl/calcChain.xml><?xml version="1.0" encoding="utf-8"?>
<calcChain xmlns="http://schemas.openxmlformats.org/spreadsheetml/2006/main">
  <c r="A13" i="1" l="1"/>
  <c r="G12" i="1"/>
  <c r="I12" i="1" s="1"/>
  <c r="K12" i="1" s="1"/>
  <c r="M12" i="1" s="1"/>
  <c r="O12" i="1" s="1"/>
  <c r="Q12" i="1" s="1"/>
  <c r="S12" i="1" s="1"/>
  <c r="U12" i="1" s="1"/>
  <c r="W12" i="1" s="1"/>
  <c r="Y12" i="1" s="1"/>
  <c r="AA12" i="1" s="1"/>
  <c r="AC12" i="1" s="1"/>
  <c r="AE12" i="1" s="1"/>
  <c r="AG12" i="1" s="1"/>
  <c r="AI12" i="1" s="1"/>
  <c r="AK12" i="1" s="1"/>
  <c r="AM12" i="1" s="1"/>
  <c r="AO12" i="1" s="1"/>
  <c r="AQ12" i="1" s="1"/>
  <c r="AS12" i="1" s="1"/>
  <c r="AU12" i="1" s="1"/>
  <c r="AW12" i="1" s="1"/>
  <c r="AY12" i="1" s="1"/>
  <c r="BA12" i="1" s="1"/>
  <c r="BC12" i="1" s="1"/>
  <c r="BE12" i="1" s="1"/>
  <c r="BG12" i="1" s="1"/>
  <c r="BI12" i="1" s="1"/>
  <c r="BK12" i="1" s="1"/>
  <c r="G6" i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  <c r="BI6" i="1" s="1"/>
  <c r="BK6" i="1" s="1"/>
</calcChain>
</file>

<file path=xl/sharedStrings.xml><?xml version="1.0" encoding="utf-8"?>
<sst xmlns="http://schemas.openxmlformats.org/spreadsheetml/2006/main" count="257" uniqueCount="16">
  <si>
    <t>BCI ASSET MANAGEMENT ADMINISTRADORA GENERAL DE FONDOS S.A.</t>
  </si>
  <si>
    <t>FONDO DE PENSIÓN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</si>
  <si>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</si>
  <si>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</si>
  <si>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</si>
  <si>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</si>
  <si>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</si>
  <si>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</si>
  <si>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</si>
  <si>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</si>
  <si>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A</t>
  </si>
  <si>
    <t>Fondo Mutuo Bci Depósito Efectivo</t>
  </si>
  <si>
    <t>8037-3</t>
  </si>
  <si>
    <t>Liquidez</t>
  </si>
  <si>
    <t>Fondo Mutuo Bci Express</t>
  </si>
  <si>
    <t>8608-8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</si>
</sst>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mm\-yyyy"/>
    <numFmt numFmtId="166" formatCode="&quot;$&quot;\ 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9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/>
    <xf numFmtId="10" fontId="2" fillId="2" borderId="7" xfId="145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</cellXfs>
  <cellStyles count="149">
    <cellStyle name="20% - Énfasis1 2" xfId="40"/>
    <cellStyle name="20% - Énfasis1 3" xfId="81"/>
    <cellStyle name="20% - Énfasis1 4" xfId="122"/>
    <cellStyle name="20% - Énfasis2 2" xfId="44"/>
    <cellStyle name="20% - Énfasis2 3" xfId="85"/>
    <cellStyle name="20% - Énfasis2 4" xfId="126"/>
    <cellStyle name="20% - Énfasis3 2" xfId="48"/>
    <cellStyle name="20% - Énfasis3 3" xfId="89"/>
    <cellStyle name="20% - Énfasis3 4" xfId="130"/>
    <cellStyle name="20% - Énfasis4 2" xfId="52"/>
    <cellStyle name="20% - Énfasis4 3" xfId="93"/>
    <cellStyle name="20% - Énfasis4 4" xfId="134"/>
    <cellStyle name="20% - Énfasis5 2" xfId="56"/>
    <cellStyle name="20% - Énfasis5 3" xfId="97"/>
    <cellStyle name="20% - Énfasis5 4" xfId="138"/>
    <cellStyle name="20% - Énfasis6 2" xfId="60"/>
    <cellStyle name="20% - Énfasis6 3" xfId="101"/>
    <cellStyle name="20% - Énfasis6 4" xfId="142"/>
    <cellStyle name="40% - Énfasis1 2" xfId="41"/>
    <cellStyle name="40% - Énfasis1 3" xfId="82"/>
    <cellStyle name="40% - Énfasis1 4" xfId="123"/>
    <cellStyle name="40% - Énfasis2 2" xfId="45"/>
    <cellStyle name="40% - Énfasis2 3" xfId="86"/>
    <cellStyle name="40% - Énfasis2 4" xfId="127"/>
    <cellStyle name="40% - Énfasis3 2" xfId="49"/>
    <cellStyle name="40% - Énfasis3 3" xfId="90"/>
    <cellStyle name="40% - Énfasis3 4" xfId="131"/>
    <cellStyle name="40% - Énfasis4 2" xfId="53"/>
    <cellStyle name="40% - Énfasis4 3" xfId="94"/>
    <cellStyle name="40% - Énfasis4 4" xfId="135"/>
    <cellStyle name="40% - Énfasis5 2" xfId="57"/>
    <cellStyle name="40% - Énfasis5 3" xfId="98"/>
    <cellStyle name="40% - Énfasis5 4" xfId="139"/>
    <cellStyle name="40% - Énfasis6 2" xfId="61"/>
    <cellStyle name="40% - Énfasis6 3" xfId="102"/>
    <cellStyle name="40% - Énfasis6 4" xfId="143"/>
    <cellStyle name="60% - Énfasis1 2" xfId="42"/>
    <cellStyle name="60% - Énfasis1 3" xfId="83"/>
    <cellStyle name="60% - Énfasis1 4" xfId="124"/>
    <cellStyle name="60% - Énfasis2 2" xfId="46"/>
    <cellStyle name="60% - Énfasis2 3" xfId="87"/>
    <cellStyle name="60% - Énfasis2 4" xfId="128"/>
    <cellStyle name="60% - Énfasis3 2" xfId="50"/>
    <cellStyle name="60% - Énfasis3 3" xfId="91"/>
    <cellStyle name="60% - Énfasis3 4" xfId="132"/>
    <cellStyle name="60% - Énfasis4 2" xfId="54"/>
    <cellStyle name="60% - Énfasis4 3" xfId="95"/>
    <cellStyle name="60% - Énfasis4 4" xfId="136"/>
    <cellStyle name="60% - Énfasis5 2" xfId="58"/>
    <cellStyle name="60% - Énfasis5 3" xfId="99"/>
    <cellStyle name="60% - Énfasis5 4" xfId="140"/>
    <cellStyle name="60% - Énfasis6 2" xfId="62"/>
    <cellStyle name="60% - Énfasis6 3" xfId="103"/>
    <cellStyle name="60% - Énfasis6 4" xfId="144"/>
    <cellStyle name="Buena 2" xfId="27"/>
    <cellStyle name="Buena 3" xfId="68"/>
    <cellStyle name="Buena 4" xfId="109"/>
    <cellStyle name="Cálculo 2" xfId="32"/>
    <cellStyle name="Cálculo 3" xfId="73"/>
    <cellStyle name="Cálculo 4" xfId="114"/>
    <cellStyle name="Celda de comprobación 2" xfId="34"/>
    <cellStyle name="Celda de comprobación 3" xfId="75"/>
    <cellStyle name="Celda de comprobación 4" xfId="116"/>
    <cellStyle name="Celda vinculada 2" xfId="33"/>
    <cellStyle name="Celda vinculada 3" xfId="74"/>
    <cellStyle name="Celda vinculada 4" xfId="115"/>
    <cellStyle name="Encabezado 4 2" xfId="26"/>
    <cellStyle name="Encabezado 4 3" xfId="67"/>
    <cellStyle name="Encabezado 4 4" xfId="108"/>
    <cellStyle name="Énfasis1 2" xfId="39"/>
    <cellStyle name="Énfasis1 3" xfId="80"/>
    <cellStyle name="Énfasis1 4" xfId="121"/>
    <cellStyle name="Énfasis2 2" xfId="43"/>
    <cellStyle name="Énfasis2 3" xfId="84"/>
    <cellStyle name="Énfasis2 4" xfId="125"/>
    <cellStyle name="Énfasis3 2" xfId="47"/>
    <cellStyle name="Énfasis3 3" xfId="88"/>
    <cellStyle name="Énfasis3 4" xfId="129"/>
    <cellStyle name="Énfasis4 2" xfId="51"/>
    <cellStyle name="Énfasis4 3" xfId="92"/>
    <cellStyle name="Énfasis4 4" xfId="133"/>
    <cellStyle name="Énfasis5 2" xfId="55"/>
    <cellStyle name="Énfasis5 3" xfId="96"/>
    <cellStyle name="Énfasis5 4" xfId="137"/>
    <cellStyle name="Énfasis6 2" xfId="59"/>
    <cellStyle name="Énfasis6 3" xfId="100"/>
    <cellStyle name="Énfasis6 4" xfId="141"/>
    <cellStyle name="Entrada 2" xfId="30"/>
    <cellStyle name="Entrada 3" xfId="71"/>
    <cellStyle name="Entrada 4" xfId="112"/>
    <cellStyle name="Incorrecto 2" xfId="28"/>
    <cellStyle name="Incorrecto 3" xfId="69"/>
    <cellStyle name="Incorrecto 4" xfId="110"/>
    <cellStyle name="Millares 2" xfId="2"/>
    <cellStyle name="Millares 2 2" xfId="3"/>
    <cellStyle name="Millares 2 3" xfId="22"/>
    <cellStyle name="Millares 3" xfId="4"/>
    <cellStyle name="Millares 3 2" xfId="63"/>
    <cellStyle name="Millares 4" xfId="5"/>
    <cellStyle name="Millares 4 2" xfId="104"/>
    <cellStyle name="Millares 5" xfId="6"/>
    <cellStyle name="Millares 5 2" xfId="16"/>
    <cellStyle name="Millares 5 3" xfId="14"/>
    <cellStyle name="Millares 5 4" xfId="146"/>
    <cellStyle name="Neutral 2" xfId="29"/>
    <cellStyle name="Neutral 3" xfId="70"/>
    <cellStyle name="Neutral 4" xfId="111"/>
    <cellStyle name="Normal" xfId="0" builtinId="0"/>
    <cellStyle name="Normal 2" xfId="7"/>
    <cellStyle name="Normal 2 2" xfId="8"/>
    <cellStyle name="Normal 2 3" xfId="17"/>
    <cellStyle name="Normal 2 4" xfId="15"/>
    <cellStyle name="Normal 2 5" xfId="21"/>
    <cellStyle name="Normal 2 6" xfId="147"/>
    <cellStyle name="Normal 3" xfId="9"/>
    <cellStyle name="Normal 4" xfId="10"/>
    <cellStyle name="Normal 5 9" xfId="1"/>
    <cellStyle name="Notas 2" xfId="36"/>
    <cellStyle name="Notas 3" xfId="77"/>
    <cellStyle name="Notas 4" xfId="118"/>
    <cellStyle name="Porcentaje" xfId="145" builtinId="5"/>
    <cellStyle name="Porcentaje 2" xfId="11"/>
    <cellStyle name="Porcentaje 2 2" xfId="12"/>
    <cellStyle name="Porcentaje 2 3" xfId="18"/>
    <cellStyle name="Porcentaje 2 4" xfId="19"/>
    <cellStyle name="Porcentaje 2 5" xfId="148"/>
    <cellStyle name="Porcentaje 3" xfId="13"/>
    <cellStyle name="Salida 2" xfId="31"/>
    <cellStyle name="Salida 3" xfId="72"/>
    <cellStyle name="Salida 4" xfId="113"/>
    <cellStyle name="Texto de advertencia 2" xfId="35"/>
    <cellStyle name="Texto de advertencia 3" xfId="76"/>
    <cellStyle name="Texto de advertencia 4" xfId="117"/>
    <cellStyle name="Texto explicativo 2" xfId="37"/>
    <cellStyle name="Texto explicativo 3" xfId="78"/>
    <cellStyle name="Texto explicativo 4" xfId="119"/>
    <cellStyle name="Título" xfId="20" builtinId="15" customBuiltin="1"/>
    <cellStyle name="Título 1 2" xfId="23"/>
    <cellStyle name="Título 1 3" xfId="64"/>
    <cellStyle name="Título 1 4" xfId="105"/>
    <cellStyle name="Título 2 2" xfId="24"/>
    <cellStyle name="Título 2 3" xfId="65"/>
    <cellStyle name="Título 2 4" xfId="106"/>
    <cellStyle name="Título 3 2" xfId="25"/>
    <cellStyle name="Título 3 3" xfId="66"/>
    <cellStyle name="Título 3 4" xfId="107"/>
    <cellStyle name="Total 2" xfId="38"/>
    <cellStyle name="Total 3" xfId="79"/>
    <cellStyle name="Total 4" xfId="1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K15"/>
  <sheetViews>
    <sheetView tabSelected="1" zoomScale="90" zoomScaleNormal="90" workbookViewId="0">
      <selection activeCell="A15" sqref="A15"/>
    </sheetView>
  </sheetViews>
  <sheetFormatPr baseColWidth="10" defaultRowHeight="11.25" x14ac:dyDescent="0.2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6" style="1" bestFit="1" customWidth="1"/>
    <col min="41" max="41" width="13.42578125" style="1" bestFit="1" customWidth="1"/>
    <col min="42" max="42" width="16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60" width="19.42578125" style="1" bestFit="1" customWidth="1"/>
    <col min="61" max="61" width="11.42578125" style="1"/>
    <col min="62" max="62" width="19.42578125" style="1" bestFit="1" customWidth="1"/>
    <col min="63" max="97" width="11.42578125" style="1"/>
    <col min="98" max="98" width="66.85546875" style="1" bestFit="1" customWidth="1"/>
    <col min="99" max="99" width="7.5703125" style="1" customWidth="1"/>
    <col min="100" max="100" width="12" style="1" bestFit="1" customWidth="1"/>
    <col min="101" max="102" width="13.5703125" style="1" bestFit="1" customWidth="1"/>
    <col min="103" max="130" width="12" style="1" bestFit="1" customWidth="1"/>
    <col min="131" max="353" width="11.42578125" style="1"/>
    <col min="354" max="354" width="66.85546875" style="1" bestFit="1" customWidth="1"/>
    <col min="355" max="355" width="7.5703125" style="1" customWidth="1"/>
    <col min="356" max="356" width="12" style="1" bestFit="1" customWidth="1"/>
    <col min="357" max="358" width="13.5703125" style="1" bestFit="1" customWidth="1"/>
    <col min="359" max="386" width="12" style="1" bestFit="1" customWidth="1"/>
    <col min="387" max="609" width="11.42578125" style="1"/>
    <col min="610" max="610" width="66.85546875" style="1" bestFit="1" customWidth="1"/>
    <col min="611" max="611" width="7.5703125" style="1" customWidth="1"/>
    <col min="612" max="612" width="12" style="1" bestFit="1" customWidth="1"/>
    <col min="613" max="614" width="13.5703125" style="1" bestFit="1" customWidth="1"/>
    <col min="615" max="642" width="12" style="1" bestFit="1" customWidth="1"/>
    <col min="643" max="865" width="11.42578125" style="1"/>
    <col min="866" max="866" width="66.85546875" style="1" bestFit="1" customWidth="1"/>
    <col min="867" max="867" width="7.5703125" style="1" customWidth="1"/>
    <col min="868" max="868" width="12" style="1" bestFit="1" customWidth="1"/>
    <col min="869" max="870" width="13.5703125" style="1" bestFit="1" customWidth="1"/>
    <col min="871" max="898" width="12" style="1" bestFit="1" customWidth="1"/>
    <col min="899" max="1121" width="11.42578125" style="1"/>
    <col min="1122" max="1122" width="66.85546875" style="1" bestFit="1" customWidth="1"/>
    <col min="1123" max="1123" width="7.5703125" style="1" customWidth="1"/>
    <col min="1124" max="1124" width="12" style="1" bestFit="1" customWidth="1"/>
    <col min="1125" max="1126" width="13.5703125" style="1" bestFit="1" customWidth="1"/>
    <col min="1127" max="1154" width="12" style="1" bestFit="1" customWidth="1"/>
    <col min="1155" max="1377" width="11.42578125" style="1"/>
    <col min="1378" max="1378" width="66.85546875" style="1" bestFit="1" customWidth="1"/>
    <col min="1379" max="1379" width="7.5703125" style="1" customWidth="1"/>
    <col min="1380" max="1380" width="12" style="1" bestFit="1" customWidth="1"/>
    <col min="1381" max="1382" width="13.5703125" style="1" bestFit="1" customWidth="1"/>
    <col min="1383" max="1410" width="12" style="1" bestFit="1" customWidth="1"/>
    <col min="1411" max="1633" width="11.42578125" style="1"/>
    <col min="1634" max="1634" width="66.85546875" style="1" bestFit="1" customWidth="1"/>
    <col min="1635" max="1635" width="7.5703125" style="1" customWidth="1"/>
    <col min="1636" max="1636" width="12" style="1" bestFit="1" customWidth="1"/>
    <col min="1637" max="1638" width="13.5703125" style="1" bestFit="1" customWidth="1"/>
    <col min="1639" max="1666" width="12" style="1" bestFit="1" customWidth="1"/>
    <col min="1667" max="1889" width="11.42578125" style="1"/>
    <col min="1890" max="1890" width="66.85546875" style="1" bestFit="1" customWidth="1"/>
    <col min="1891" max="1891" width="7.5703125" style="1" customWidth="1"/>
    <col min="1892" max="1892" width="12" style="1" bestFit="1" customWidth="1"/>
    <col min="1893" max="1894" width="13.5703125" style="1" bestFit="1" customWidth="1"/>
    <col min="1895" max="1922" width="12" style="1" bestFit="1" customWidth="1"/>
    <col min="1923" max="2145" width="11.42578125" style="1"/>
    <col min="2146" max="2146" width="66.85546875" style="1" bestFit="1" customWidth="1"/>
    <col min="2147" max="2147" width="7.5703125" style="1" customWidth="1"/>
    <col min="2148" max="2148" width="12" style="1" bestFit="1" customWidth="1"/>
    <col min="2149" max="2150" width="13.5703125" style="1" bestFit="1" customWidth="1"/>
    <col min="2151" max="2178" width="12" style="1" bestFit="1" customWidth="1"/>
    <col min="2179" max="2401" width="11.42578125" style="1"/>
    <col min="2402" max="2402" width="66.85546875" style="1" bestFit="1" customWidth="1"/>
    <col min="2403" max="2403" width="7.5703125" style="1" customWidth="1"/>
    <col min="2404" max="2404" width="12" style="1" bestFit="1" customWidth="1"/>
    <col min="2405" max="2406" width="13.5703125" style="1" bestFit="1" customWidth="1"/>
    <col min="2407" max="2434" width="12" style="1" bestFit="1" customWidth="1"/>
    <col min="2435" max="2657" width="11.42578125" style="1"/>
    <col min="2658" max="2658" width="66.85546875" style="1" bestFit="1" customWidth="1"/>
    <col min="2659" max="2659" width="7.5703125" style="1" customWidth="1"/>
    <col min="2660" max="2660" width="12" style="1" bestFit="1" customWidth="1"/>
    <col min="2661" max="2662" width="13.5703125" style="1" bestFit="1" customWidth="1"/>
    <col min="2663" max="2690" width="12" style="1" bestFit="1" customWidth="1"/>
    <col min="2691" max="2913" width="11.42578125" style="1"/>
    <col min="2914" max="2914" width="66.85546875" style="1" bestFit="1" customWidth="1"/>
    <col min="2915" max="2915" width="7.5703125" style="1" customWidth="1"/>
    <col min="2916" max="2916" width="12" style="1" bestFit="1" customWidth="1"/>
    <col min="2917" max="2918" width="13.5703125" style="1" bestFit="1" customWidth="1"/>
    <col min="2919" max="2946" width="12" style="1" bestFit="1" customWidth="1"/>
    <col min="2947" max="3169" width="11.42578125" style="1"/>
    <col min="3170" max="3170" width="66.85546875" style="1" bestFit="1" customWidth="1"/>
    <col min="3171" max="3171" width="7.5703125" style="1" customWidth="1"/>
    <col min="3172" max="3172" width="12" style="1" bestFit="1" customWidth="1"/>
    <col min="3173" max="3174" width="13.5703125" style="1" bestFit="1" customWidth="1"/>
    <col min="3175" max="3202" width="12" style="1" bestFit="1" customWidth="1"/>
    <col min="3203" max="3425" width="11.42578125" style="1"/>
    <col min="3426" max="3426" width="66.85546875" style="1" bestFit="1" customWidth="1"/>
    <col min="3427" max="3427" width="7.5703125" style="1" customWidth="1"/>
    <col min="3428" max="3428" width="12" style="1" bestFit="1" customWidth="1"/>
    <col min="3429" max="3430" width="13.5703125" style="1" bestFit="1" customWidth="1"/>
    <col min="3431" max="3458" width="12" style="1" bestFit="1" customWidth="1"/>
    <col min="3459" max="3681" width="11.42578125" style="1"/>
    <col min="3682" max="3682" width="66.85546875" style="1" bestFit="1" customWidth="1"/>
    <col min="3683" max="3683" width="7.5703125" style="1" customWidth="1"/>
    <col min="3684" max="3684" width="12" style="1" bestFit="1" customWidth="1"/>
    <col min="3685" max="3686" width="13.5703125" style="1" bestFit="1" customWidth="1"/>
    <col min="3687" max="3714" width="12" style="1" bestFit="1" customWidth="1"/>
    <col min="3715" max="3937" width="11.42578125" style="1"/>
    <col min="3938" max="3938" width="66.85546875" style="1" bestFit="1" customWidth="1"/>
    <col min="3939" max="3939" width="7.5703125" style="1" customWidth="1"/>
    <col min="3940" max="3940" width="12" style="1" bestFit="1" customWidth="1"/>
    <col min="3941" max="3942" width="13.5703125" style="1" bestFit="1" customWidth="1"/>
    <col min="3943" max="3970" width="12" style="1" bestFit="1" customWidth="1"/>
    <col min="3971" max="4193" width="11.42578125" style="1"/>
    <col min="4194" max="4194" width="66.85546875" style="1" bestFit="1" customWidth="1"/>
    <col min="4195" max="4195" width="7.5703125" style="1" customWidth="1"/>
    <col min="4196" max="4196" width="12" style="1" bestFit="1" customWidth="1"/>
    <col min="4197" max="4198" width="13.5703125" style="1" bestFit="1" customWidth="1"/>
    <col min="4199" max="4226" width="12" style="1" bestFit="1" customWidth="1"/>
    <col min="4227" max="4449" width="11.42578125" style="1"/>
    <col min="4450" max="4450" width="66.85546875" style="1" bestFit="1" customWidth="1"/>
    <col min="4451" max="4451" width="7.5703125" style="1" customWidth="1"/>
    <col min="4452" max="4452" width="12" style="1" bestFit="1" customWidth="1"/>
    <col min="4453" max="4454" width="13.5703125" style="1" bestFit="1" customWidth="1"/>
    <col min="4455" max="4482" width="12" style="1" bestFit="1" customWidth="1"/>
    <col min="4483" max="4705" width="11.42578125" style="1"/>
    <col min="4706" max="4706" width="66.85546875" style="1" bestFit="1" customWidth="1"/>
    <col min="4707" max="4707" width="7.5703125" style="1" customWidth="1"/>
    <col min="4708" max="4708" width="12" style="1" bestFit="1" customWidth="1"/>
    <col min="4709" max="4710" width="13.5703125" style="1" bestFit="1" customWidth="1"/>
    <col min="4711" max="4738" width="12" style="1" bestFit="1" customWidth="1"/>
    <col min="4739" max="4961" width="11.42578125" style="1"/>
    <col min="4962" max="4962" width="66.85546875" style="1" bestFit="1" customWidth="1"/>
    <col min="4963" max="4963" width="7.5703125" style="1" customWidth="1"/>
    <col min="4964" max="4964" width="12" style="1" bestFit="1" customWidth="1"/>
    <col min="4965" max="4966" width="13.5703125" style="1" bestFit="1" customWidth="1"/>
    <col min="4967" max="4994" width="12" style="1" bestFit="1" customWidth="1"/>
    <col min="4995" max="5217" width="11.42578125" style="1"/>
    <col min="5218" max="5218" width="66.85546875" style="1" bestFit="1" customWidth="1"/>
    <col min="5219" max="5219" width="7.5703125" style="1" customWidth="1"/>
    <col min="5220" max="5220" width="12" style="1" bestFit="1" customWidth="1"/>
    <col min="5221" max="5222" width="13.5703125" style="1" bestFit="1" customWidth="1"/>
    <col min="5223" max="5250" width="12" style="1" bestFit="1" customWidth="1"/>
    <col min="5251" max="5473" width="11.42578125" style="1"/>
    <col min="5474" max="5474" width="66.85546875" style="1" bestFit="1" customWidth="1"/>
    <col min="5475" max="5475" width="7.5703125" style="1" customWidth="1"/>
    <col min="5476" max="5476" width="12" style="1" bestFit="1" customWidth="1"/>
    <col min="5477" max="5478" width="13.5703125" style="1" bestFit="1" customWidth="1"/>
    <col min="5479" max="5506" width="12" style="1" bestFit="1" customWidth="1"/>
    <col min="5507" max="5729" width="11.42578125" style="1"/>
    <col min="5730" max="5730" width="66.85546875" style="1" bestFit="1" customWidth="1"/>
    <col min="5731" max="5731" width="7.5703125" style="1" customWidth="1"/>
    <col min="5732" max="5732" width="12" style="1" bestFit="1" customWidth="1"/>
    <col min="5733" max="5734" width="13.5703125" style="1" bestFit="1" customWidth="1"/>
    <col min="5735" max="5762" width="12" style="1" bestFit="1" customWidth="1"/>
    <col min="5763" max="5985" width="11.42578125" style="1"/>
    <col min="5986" max="5986" width="66.85546875" style="1" bestFit="1" customWidth="1"/>
    <col min="5987" max="5987" width="7.5703125" style="1" customWidth="1"/>
    <col min="5988" max="5988" width="12" style="1" bestFit="1" customWidth="1"/>
    <col min="5989" max="5990" width="13.5703125" style="1" bestFit="1" customWidth="1"/>
    <col min="5991" max="6018" width="12" style="1" bestFit="1" customWidth="1"/>
    <col min="6019" max="6241" width="11.42578125" style="1"/>
    <col min="6242" max="6242" width="66.85546875" style="1" bestFit="1" customWidth="1"/>
    <col min="6243" max="6243" width="7.5703125" style="1" customWidth="1"/>
    <col min="6244" max="6244" width="12" style="1" bestFit="1" customWidth="1"/>
    <col min="6245" max="6246" width="13.5703125" style="1" bestFit="1" customWidth="1"/>
    <col min="6247" max="6274" width="12" style="1" bestFit="1" customWidth="1"/>
    <col min="6275" max="6497" width="11.42578125" style="1"/>
    <col min="6498" max="6498" width="66.85546875" style="1" bestFit="1" customWidth="1"/>
    <col min="6499" max="6499" width="7.5703125" style="1" customWidth="1"/>
    <col min="6500" max="6500" width="12" style="1" bestFit="1" customWidth="1"/>
    <col min="6501" max="6502" width="13.5703125" style="1" bestFit="1" customWidth="1"/>
    <col min="6503" max="6530" width="12" style="1" bestFit="1" customWidth="1"/>
    <col min="6531" max="6753" width="11.42578125" style="1"/>
    <col min="6754" max="6754" width="66.85546875" style="1" bestFit="1" customWidth="1"/>
    <col min="6755" max="6755" width="7.5703125" style="1" customWidth="1"/>
    <col min="6756" max="6756" width="12" style="1" bestFit="1" customWidth="1"/>
    <col min="6757" max="6758" width="13.5703125" style="1" bestFit="1" customWidth="1"/>
    <col min="6759" max="6786" width="12" style="1" bestFit="1" customWidth="1"/>
    <col min="6787" max="7009" width="11.42578125" style="1"/>
    <col min="7010" max="7010" width="66.85546875" style="1" bestFit="1" customWidth="1"/>
    <col min="7011" max="7011" width="7.5703125" style="1" customWidth="1"/>
    <col min="7012" max="7012" width="12" style="1" bestFit="1" customWidth="1"/>
    <col min="7013" max="7014" width="13.5703125" style="1" bestFit="1" customWidth="1"/>
    <col min="7015" max="7042" width="12" style="1" bestFit="1" customWidth="1"/>
    <col min="7043" max="7265" width="11.42578125" style="1"/>
    <col min="7266" max="7266" width="66.85546875" style="1" bestFit="1" customWidth="1"/>
    <col min="7267" max="7267" width="7.5703125" style="1" customWidth="1"/>
    <col min="7268" max="7268" width="12" style="1" bestFit="1" customWidth="1"/>
    <col min="7269" max="7270" width="13.5703125" style="1" bestFit="1" customWidth="1"/>
    <col min="7271" max="7298" width="12" style="1" bestFit="1" customWidth="1"/>
    <col min="7299" max="7521" width="11.42578125" style="1"/>
    <col min="7522" max="7522" width="66.85546875" style="1" bestFit="1" customWidth="1"/>
    <col min="7523" max="7523" width="7.5703125" style="1" customWidth="1"/>
    <col min="7524" max="7524" width="12" style="1" bestFit="1" customWidth="1"/>
    <col min="7525" max="7526" width="13.5703125" style="1" bestFit="1" customWidth="1"/>
    <col min="7527" max="7554" width="12" style="1" bestFit="1" customWidth="1"/>
    <col min="7555" max="7777" width="11.42578125" style="1"/>
    <col min="7778" max="7778" width="66.85546875" style="1" bestFit="1" customWidth="1"/>
    <col min="7779" max="7779" width="7.5703125" style="1" customWidth="1"/>
    <col min="7780" max="7780" width="12" style="1" bestFit="1" customWidth="1"/>
    <col min="7781" max="7782" width="13.5703125" style="1" bestFit="1" customWidth="1"/>
    <col min="7783" max="7810" width="12" style="1" bestFit="1" customWidth="1"/>
    <col min="7811" max="8033" width="11.42578125" style="1"/>
    <col min="8034" max="8034" width="66.85546875" style="1" bestFit="1" customWidth="1"/>
    <col min="8035" max="8035" width="7.5703125" style="1" customWidth="1"/>
    <col min="8036" max="8036" width="12" style="1" bestFit="1" customWidth="1"/>
    <col min="8037" max="8038" width="13.5703125" style="1" bestFit="1" customWidth="1"/>
    <col min="8039" max="8066" width="12" style="1" bestFit="1" customWidth="1"/>
    <col min="8067" max="8289" width="11.42578125" style="1"/>
    <col min="8290" max="8290" width="66.85546875" style="1" bestFit="1" customWidth="1"/>
    <col min="8291" max="8291" width="7.5703125" style="1" customWidth="1"/>
    <col min="8292" max="8292" width="12" style="1" bestFit="1" customWidth="1"/>
    <col min="8293" max="8294" width="13.5703125" style="1" bestFit="1" customWidth="1"/>
    <col min="8295" max="8322" width="12" style="1" bestFit="1" customWidth="1"/>
    <col min="8323" max="8545" width="11.42578125" style="1"/>
    <col min="8546" max="8546" width="66.85546875" style="1" bestFit="1" customWidth="1"/>
    <col min="8547" max="8547" width="7.5703125" style="1" customWidth="1"/>
    <col min="8548" max="8548" width="12" style="1" bestFit="1" customWidth="1"/>
    <col min="8549" max="8550" width="13.5703125" style="1" bestFit="1" customWidth="1"/>
    <col min="8551" max="8578" width="12" style="1" bestFit="1" customWidth="1"/>
    <col min="8579" max="8801" width="11.42578125" style="1"/>
    <col min="8802" max="8802" width="66.85546875" style="1" bestFit="1" customWidth="1"/>
    <col min="8803" max="8803" width="7.5703125" style="1" customWidth="1"/>
    <col min="8804" max="8804" width="12" style="1" bestFit="1" customWidth="1"/>
    <col min="8805" max="8806" width="13.5703125" style="1" bestFit="1" customWidth="1"/>
    <col min="8807" max="8834" width="12" style="1" bestFit="1" customWidth="1"/>
    <col min="8835" max="9057" width="11.42578125" style="1"/>
    <col min="9058" max="9058" width="66.85546875" style="1" bestFit="1" customWidth="1"/>
    <col min="9059" max="9059" width="7.5703125" style="1" customWidth="1"/>
    <col min="9060" max="9060" width="12" style="1" bestFit="1" customWidth="1"/>
    <col min="9061" max="9062" width="13.5703125" style="1" bestFit="1" customWidth="1"/>
    <col min="9063" max="9090" width="12" style="1" bestFit="1" customWidth="1"/>
    <col min="9091" max="9313" width="11.42578125" style="1"/>
    <col min="9314" max="9314" width="66.85546875" style="1" bestFit="1" customWidth="1"/>
    <col min="9315" max="9315" width="7.5703125" style="1" customWidth="1"/>
    <col min="9316" max="9316" width="12" style="1" bestFit="1" customWidth="1"/>
    <col min="9317" max="9318" width="13.5703125" style="1" bestFit="1" customWidth="1"/>
    <col min="9319" max="9346" width="12" style="1" bestFit="1" customWidth="1"/>
    <col min="9347" max="9569" width="11.42578125" style="1"/>
    <col min="9570" max="9570" width="66.85546875" style="1" bestFit="1" customWidth="1"/>
    <col min="9571" max="9571" width="7.5703125" style="1" customWidth="1"/>
    <col min="9572" max="9572" width="12" style="1" bestFit="1" customWidth="1"/>
    <col min="9573" max="9574" width="13.5703125" style="1" bestFit="1" customWidth="1"/>
    <col min="9575" max="9602" width="12" style="1" bestFit="1" customWidth="1"/>
    <col min="9603" max="9825" width="11.42578125" style="1"/>
    <col min="9826" max="9826" width="66.85546875" style="1" bestFit="1" customWidth="1"/>
    <col min="9827" max="9827" width="7.5703125" style="1" customWidth="1"/>
    <col min="9828" max="9828" width="12" style="1" bestFit="1" customWidth="1"/>
    <col min="9829" max="9830" width="13.5703125" style="1" bestFit="1" customWidth="1"/>
    <col min="9831" max="9858" width="12" style="1" bestFit="1" customWidth="1"/>
    <col min="9859" max="10081" width="11.42578125" style="1"/>
    <col min="10082" max="10082" width="66.85546875" style="1" bestFit="1" customWidth="1"/>
    <col min="10083" max="10083" width="7.5703125" style="1" customWidth="1"/>
    <col min="10084" max="10084" width="12" style="1" bestFit="1" customWidth="1"/>
    <col min="10085" max="10086" width="13.5703125" style="1" bestFit="1" customWidth="1"/>
    <col min="10087" max="10114" width="12" style="1" bestFit="1" customWidth="1"/>
    <col min="10115" max="10337" width="11.42578125" style="1"/>
    <col min="10338" max="10338" width="66.85546875" style="1" bestFit="1" customWidth="1"/>
    <col min="10339" max="10339" width="7.5703125" style="1" customWidth="1"/>
    <col min="10340" max="10340" width="12" style="1" bestFit="1" customWidth="1"/>
    <col min="10341" max="10342" width="13.5703125" style="1" bestFit="1" customWidth="1"/>
    <col min="10343" max="10370" width="12" style="1" bestFit="1" customWidth="1"/>
    <col min="10371" max="10593" width="11.42578125" style="1"/>
    <col min="10594" max="10594" width="66.85546875" style="1" bestFit="1" customWidth="1"/>
    <col min="10595" max="10595" width="7.5703125" style="1" customWidth="1"/>
    <col min="10596" max="10596" width="12" style="1" bestFit="1" customWidth="1"/>
    <col min="10597" max="10598" width="13.5703125" style="1" bestFit="1" customWidth="1"/>
    <col min="10599" max="10626" width="12" style="1" bestFit="1" customWidth="1"/>
    <col min="10627" max="10849" width="11.42578125" style="1"/>
    <col min="10850" max="10850" width="66.85546875" style="1" bestFit="1" customWidth="1"/>
    <col min="10851" max="10851" width="7.5703125" style="1" customWidth="1"/>
    <col min="10852" max="10852" width="12" style="1" bestFit="1" customWidth="1"/>
    <col min="10853" max="10854" width="13.5703125" style="1" bestFit="1" customWidth="1"/>
    <col min="10855" max="10882" width="12" style="1" bestFit="1" customWidth="1"/>
    <col min="10883" max="11105" width="11.42578125" style="1"/>
    <col min="11106" max="11106" width="66.85546875" style="1" bestFit="1" customWidth="1"/>
    <col min="11107" max="11107" width="7.5703125" style="1" customWidth="1"/>
    <col min="11108" max="11108" width="12" style="1" bestFit="1" customWidth="1"/>
    <col min="11109" max="11110" width="13.5703125" style="1" bestFit="1" customWidth="1"/>
    <col min="11111" max="11138" width="12" style="1" bestFit="1" customWidth="1"/>
    <col min="11139" max="11361" width="11.42578125" style="1"/>
    <col min="11362" max="11362" width="66.85546875" style="1" bestFit="1" customWidth="1"/>
    <col min="11363" max="11363" width="7.5703125" style="1" customWidth="1"/>
    <col min="11364" max="11364" width="12" style="1" bestFit="1" customWidth="1"/>
    <col min="11365" max="11366" width="13.5703125" style="1" bestFit="1" customWidth="1"/>
    <col min="11367" max="11394" width="12" style="1" bestFit="1" customWidth="1"/>
    <col min="11395" max="11617" width="11.42578125" style="1"/>
    <col min="11618" max="11618" width="66.85546875" style="1" bestFit="1" customWidth="1"/>
    <col min="11619" max="11619" width="7.5703125" style="1" customWidth="1"/>
    <col min="11620" max="11620" width="12" style="1" bestFit="1" customWidth="1"/>
    <col min="11621" max="11622" width="13.5703125" style="1" bestFit="1" customWidth="1"/>
    <col min="11623" max="11650" width="12" style="1" bestFit="1" customWidth="1"/>
    <col min="11651" max="11873" width="11.42578125" style="1"/>
    <col min="11874" max="11874" width="66.85546875" style="1" bestFit="1" customWidth="1"/>
    <col min="11875" max="11875" width="7.5703125" style="1" customWidth="1"/>
    <col min="11876" max="11876" width="12" style="1" bestFit="1" customWidth="1"/>
    <col min="11877" max="11878" width="13.5703125" style="1" bestFit="1" customWidth="1"/>
    <col min="11879" max="11906" width="12" style="1" bestFit="1" customWidth="1"/>
    <col min="11907" max="12129" width="11.42578125" style="1"/>
    <col min="12130" max="12130" width="66.85546875" style="1" bestFit="1" customWidth="1"/>
    <col min="12131" max="12131" width="7.5703125" style="1" customWidth="1"/>
    <col min="12132" max="12132" width="12" style="1" bestFit="1" customWidth="1"/>
    <col min="12133" max="12134" width="13.5703125" style="1" bestFit="1" customWidth="1"/>
    <col min="12135" max="12162" width="12" style="1" bestFit="1" customWidth="1"/>
    <col min="12163" max="12385" width="11.42578125" style="1"/>
    <col min="12386" max="12386" width="66.85546875" style="1" bestFit="1" customWidth="1"/>
    <col min="12387" max="12387" width="7.5703125" style="1" customWidth="1"/>
    <col min="12388" max="12388" width="12" style="1" bestFit="1" customWidth="1"/>
    <col min="12389" max="12390" width="13.5703125" style="1" bestFit="1" customWidth="1"/>
    <col min="12391" max="12418" width="12" style="1" bestFit="1" customWidth="1"/>
    <col min="12419" max="12641" width="11.42578125" style="1"/>
    <col min="12642" max="12642" width="66.85546875" style="1" bestFit="1" customWidth="1"/>
    <col min="12643" max="12643" width="7.5703125" style="1" customWidth="1"/>
    <col min="12644" max="12644" width="12" style="1" bestFit="1" customWidth="1"/>
    <col min="12645" max="12646" width="13.5703125" style="1" bestFit="1" customWidth="1"/>
    <col min="12647" max="12674" width="12" style="1" bestFit="1" customWidth="1"/>
    <col min="12675" max="12897" width="11.42578125" style="1"/>
    <col min="12898" max="12898" width="66.85546875" style="1" bestFit="1" customWidth="1"/>
    <col min="12899" max="12899" width="7.5703125" style="1" customWidth="1"/>
    <col min="12900" max="12900" width="12" style="1" bestFit="1" customWidth="1"/>
    <col min="12901" max="12902" width="13.5703125" style="1" bestFit="1" customWidth="1"/>
    <col min="12903" max="12930" width="12" style="1" bestFit="1" customWidth="1"/>
    <col min="12931" max="13153" width="11.42578125" style="1"/>
    <col min="13154" max="13154" width="66.85546875" style="1" bestFit="1" customWidth="1"/>
    <col min="13155" max="13155" width="7.5703125" style="1" customWidth="1"/>
    <col min="13156" max="13156" width="12" style="1" bestFit="1" customWidth="1"/>
    <col min="13157" max="13158" width="13.5703125" style="1" bestFit="1" customWidth="1"/>
    <col min="13159" max="13186" width="12" style="1" bestFit="1" customWidth="1"/>
    <col min="13187" max="13409" width="11.42578125" style="1"/>
    <col min="13410" max="13410" width="66.85546875" style="1" bestFit="1" customWidth="1"/>
    <col min="13411" max="13411" width="7.5703125" style="1" customWidth="1"/>
    <col min="13412" max="13412" width="12" style="1" bestFit="1" customWidth="1"/>
    <col min="13413" max="13414" width="13.5703125" style="1" bestFit="1" customWidth="1"/>
    <col min="13415" max="13442" width="12" style="1" bestFit="1" customWidth="1"/>
    <col min="13443" max="13665" width="11.42578125" style="1"/>
    <col min="13666" max="13666" width="66.85546875" style="1" bestFit="1" customWidth="1"/>
    <col min="13667" max="13667" width="7.5703125" style="1" customWidth="1"/>
    <col min="13668" max="13668" width="12" style="1" bestFit="1" customWidth="1"/>
    <col min="13669" max="13670" width="13.5703125" style="1" bestFit="1" customWidth="1"/>
    <col min="13671" max="13698" width="12" style="1" bestFit="1" customWidth="1"/>
    <col min="13699" max="13921" width="11.42578125" style="1"/>
    <col min="13922" max="13922" width="66.85546875" style="1" bestFit="1" customWidth="1"/>
    <col min="13923" max="13923" width="7.5703125" style="1" customWidth="1"/>
    <col min="13924" max="13924" width="12" style="1" bestFit="1" customWidth="1"/>
    <col min="13925" max="13926" width="13.5703125" style="1" bestFit="1" customWidth="1"/>
    <col min="13927" max="13954" width="12" style="1" bestFit="1" customWidth="1"/>
    <col min="13955" max="14177" width="11.42578125" style="1"/>
    <col min="14178" max="14178" width="66.85546875" style="1" bestFit="1" customWidth="1"/>
    <col min="14179" max="14179" width="7.5703125" style="1" customWidth="1"/>
    <col min="14180" max="14180" width="12" style="1" bestFit="1" customWidth="1"/>
    <col min="14181" max="14182" width="13.5703125" style="1" bestFit="1" customWidth="1"/>
    <col min="14183" max="14210" width="12" style="1" bestFit="1" customWidth="1"/>
    <col min="14211" max="14433" width="11.42578125" style="1"/>
    <col min="14434" max="14434" width="66.85546875" style="1" bestFit="1" customWidth="1"/>
    <col min="14435" max="14435" width="7.5703125" style="1" customWidth="1"/>
    <col min="14436" max="14436" width="12" style="1" bestFit="1" customWidth="1"/>
    <col min="14437" max="14438" width="13.5703125" style="1" bestFit="1" customWidth="1"/>
    <col min="14439" max="14466" width="12" style="1" bestFit="1" customWidth="1"/>
    <col min="14467" max="14689" width="11.42578125" style="1"/>
    <col min="14690" max="14690" width="66.85546875" style="1" bestFit="1" customWidth="1"/>
    <col min="14691" max="14691" width="7.5703125" style="1" customWidth="1"/>
    <col min="14692" max="14692" width="12" style="1" bestFit="1" customWidth="1"/>
    <col min="14693" max="14694" width="13.5703125" style="1" bestFit="1" customWidth="1"/>
    <col min="14695" max="14722" width="12" style="1" bestFit="1" customWidth="1"/>
    <col min="14723" max="14945" width="11.42578125" style="1"/>
    <col min="14946" max="14946" width="66.85546875" style="1" bestFit="1" customWidth="1"/>
    <col min="14947" max="14947" width="7.5703125" style="1" customWidth="1"/>
    <col min="14948" max="14948" width="12" style="1" bestFit="1" customWidth="1"/>
    <col min="14949" max="14950" width="13.5703125" style="1" bestFit="1" customWidth="1"/>
    <col min="14951" max="14978" width="12" style="1" bestFit="1" customWidth="1"/>
    <col min="14979" max="15201" width="11.42578125" style="1"/>
    <col min="15202" max="15202" width="66.85546875" style="1" bestFit="1" customWidth="1"/>
    <col min="15203" max="15203" width="7.5703125" style="1" customWidth="1"/>
    <col min="15204" max="15204" width="12" style="1" bestFit="1" customWidth="1"/>
    <col min="15205" max="15206" width="13.5703125" style="1" bestFit="1" customWidth="1"/>
    <col min="15207" max="15234" width="12" style="1" bestFit="1" customWidth="1"/>
    <col min="15235" max="15457" width="11.42578125" style="1"/>
    <col min="15458" max="15458" width="66.85546875" style="1" bestFit="1" customWidth="1"/>
    <col min="15459" max="15459" width="7.5703125" style="1" customWidth="1"/>
    <col min="15460" max="15460" width="12" style="1" bestFit="1" customWidth="1"/>
    <col min="15461" max="15462" width="13.5703125" style="1" bestFit="1" customWidth="1"/>
    <col min="15463" max="15490" width="12" style="1" bestFit="1" customWidth="1"/>
    <col min="15491" max="15713" width="11.42578125" style="1"/>
    <col min="15714" max="15714" width="66.85546875" style="1" bestFit="1" customWidth="1"/>
    <col min="15715" max="15715" width="7.5703125" style="1" customWidth="1"/>
    <col min="15716" max="15716" width="12" style="1" bestFit="1" customWidth="1"/>
    <col min="15717" max="15718" width="13.5703125" style="1" bestFit="1" customWidth="1"/>
    <col min="15719" max="15746" width="12" style="1" bestFit="1" customWidth="1"/>
    <col min="15747" max="15969" width="11.42578125" style="1"/>
    <col min="15970" max="15970" width="66.85546875" style="1" bestFit="1" customWidth="1"/>
    <col min="15971" max="15971" width="7.5703125" style="1" customWidth="1"/>
    <col min="15972" max="15972" width="12" style="1" bestFit="1" customWidth="1"/>
    <col min="15973" max="15974" width="13.5703125" style="1" bestFit="1" customWidth="1"/>
    <col min="15975" max="16002" width="12" style="1" bestFit="1" customWidth="1"/>
    <col min="16003" max="16384" width="11.42578125" style="1"/>
  </cols>
  <sheetData>
    <row r="3" spans="1:63" x14ac:dyDescent="0.2">
      <c r="A3" s="1" t="s">
        <v>0</v>
      </c>
      <c r="E3" s="1" t="s">
        <v>1</v>
      </c>
    </row>
    <row r="4" spans="1:63" x14ac:dyDescent="0.2">
      <c r="A4" s="1" t="s">
        <v>2</v>
      </c>
    </row>
    <row r="6" spans="1:63" x14ac:dyDescent="0.2">
      <c r="A6" s="19" t="s">
        <v>3</v>
      </c>
      <c r="B6" s="20"/>
      <c r="C6" s="21"/>
      <c r="D6" s="2" t="s">
        <v>4</v>
      </c>
      <c r="E6" s="3">
        <v>1</v>
      </c>
      <c r="F6" s="2" t="s">
        <v>4</v>
      </c>
      <c r="G6" s="3">
        <f>E6+1</f>
        <v>2</v>
      </c>
      <c r="H6" s="2" t="s">
        <v>4</v>
      </c>
      <c r="I6" s="3">
        <f>G6+1</f>
        <v>3</v>
      </c>
      <c r="J6" s="2" t="s">
        <v>4</v>
      </c>
      <c r="K6" s="3">
        <f>I6+1</f>
        <v>4</v>
      </c>
      <c r="L6" s="2" t="s">
        <v>4</v>
      </c>
      <c r="M6" s="3">
        <f>K6+1</f>
        <v>5</v>
      </c>
      <c r="N6" s="2" t="s">
        <v>4</v>
      </c>
      <c r="O6" s="3">
        <f>M6+1</f>
        <v>6</v>
      </c>
      <c r="P6" s="2" t="s">
        <v>4</v>
      </c>
      <c r="Q6" s="3">
        <f>O6+1</f>
        <v>7</v>
      </c>
      <c r="R6" s="2" t="s">
        <v>4</v>
      </c>
      <c r="S6" s="3">
        <f>Q6+1</f>
        <v>8</v>
      </c>
      <c r="T6" s="2" t="s">
        <v>4</v>
      </c>
      <c r="U6" s="3">
        <f>S6+1</f>
        <v>9</v>
      </c>
      <c r="V6" s="2" t="s">
        <v>4</v>
      </c>
      <c r="W6" s="3">
        <f>U6+1</f>
        <v>10</v>
      </c>
      <c r="X6" s="2" t="s">
        <v>4</v>
      </c>
      <c r="Y6" s="3">
        <f>W6+1</f>
        <v>11</v>
      </c>
      <c r="Z6" s="2" t="s">
        <v>4</v>
      </c>
      <c r="AA6" s="3">
        <f>Y6+1</f>
        <v>12</v>
      </c>
      <c r="AB6" s="2" t="s">
        <v>4</v>
      </c>
      <c r="AC6" s="3">
        <f>AA6+1</f>
        <v>13</v>
      </c>
      <c r="AD6" s="2" t="s">
        <v>4</v>
      </c>
      <c r="AE6" s="3">
        <f>AC6+1</f>
        <v>14</v>
      </c>
      <c r="AF6" s="2" t="s">
        <v>4</v>
      </c>
      <c r="AG6" s="3">
        <f>AE6+1</f>
        <v>15</v>
      </c>
      <c r="AH6" s="2" t="s">
        <v>4</v>
      </c>
      <c r="AI6" s="3">
        <f>AG6+1</f>
        <v>16</v>
      </c>
      <c r="AJ6" s="2" t="s">
        <v>4</v>
      </c>
      <c r="AK6" s="3">
        <f>AI6+1</f>
        <v>17</v>
      </c>
      <c r="AL6" s="2" t="s">
        <v>4</v>
      </c>
      <c r="AM6" s="3">
        <f>AK6+1</f>
        <v>18</v>
      </c>
      <c r="AN6" s="2" t="s">
        <v>4</v>
      </c>
      <c r="AO6" s="3">
        <f>AM6+1</f>
        <v>19</v>
      </c>
      <c r="AP6" s="2" t="s">
        <v>4</v>
      </c>
      <c r="AQ6" s="3">
        <f>AO6+1</f>
        <v>20</v>
      </c>
      <c r="AR6" s="2" t="s">
        <v>4</v>
      </c>
      <c r="AS6" s="3">
        <f>AQ6+1</f>
        <v>21</v>
      </c>
      <c r="AT6" s="2" t="s">
        <v>4</v>
      </c>
      <c r="AU6" s="3">
        <f>AS6+1</f>
        <v>22</v>
      </c>
      <c r="AV6" s="2" t="s">
        <v>4</v>
      </c>
      <c r="AW6" s="3">
        <f>AU6+1</f>
        <v>23</v>
      </c>
      <c r="AX6" s="2" t="s">
        <v>4</v>
      </c>
      <c r="AY6" s="3">
        <f>AW6+1</f>
        <v>24</v>
      </c>
      <c r="AZ6" s="2" t="s">
        <v>4</v>
      </c>
      <c r="BA6" s="3">
        <f>AY6+1</f>
        <v>25</v>
      </c>
      <c r="BB6" s="2" t="s">
        <v>4</v>
      </c>
      <c r="BC6" s="3">
        <f>BA6+1</f>
        <v>26</v>
      </c>
      <c r="BD6" s="2" t="s">
        <v>4</v>
      </c>
      <c r="BE6" s="3">
        <f>BC6+1</f>
        <v>27</v>
      </c>
      <c r="BF6" s="2" t="s">
        <v>4</v>
      </c>
      <c r="BG6" s="3">
        <f>BE6+1</f>
        <v>28</v>
      </c>
      <c r="BH6" s="11" t="s">
        <v>4</v>
      </c>
      <c r="BI6" s="12">
        <f>BG6+1</f>
        <v>29</v>
      </c>
      <c r="BJ6" s="11" t="s">
        <v>4</v>
      </c>
      <c r="BK6" s="12">
        <f>BI6+1</f>
        <v>30</v>
      </c>
    </row>
    <row r="7" spans="1:63" x14ac:dyDescent="0.2">
      <c r="A7" s="22">
        <v>43434</v>
      </c>
      <c r="B7" s="23"/>
      <c r="C7" s="24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13"/>
      <c r="BI7" s="14"/>
      <c r="BJ7" s="13"/>
      <c r="BK7" s="14"/>
    </row>
    <row r="8" spans="1:63" ht="22.5" x14ac:dyDescent="0.2">
      <c r="A8" s="6" t="s">
        <v>5</v>
      </c>
      <c r="B8" s="6" t="s">
        <v>6</v>
      </c>
      <c r="C8" s="6" t="s">
        <v>7</v>
      </c>
      <c r="D8" s="7" t="s">
        <v>8</v>
      </c>
      <c r="E8" s="8" t="s">
        <v>9</v>
      </c>
      <c r="F8" s="7" t="s">
        <v>8</v>
      </c>
      <c r="G8" s="8" t="s">
        <v>9</v>
      </c>
      <c r="H8" s="7" t="s">
        <v>8</v>
      </c>
      <c r="I8" s="8" t="s">
        <v>9</v>
      </c>
      <c r="J8" s="7" t="s">
        <v>8</v>
      </c>
      <c r="K8" s="8" t="s">
        <v>9</v>
      </c>
      <c r="L8" s="7" t="s">
        <v>8</v>
      </c>
      <c r="M8" s="8" t="s">
        <v>9</v>
      </c>
      <c r="N8" s="7" t="s">
        <v>8</v>
      </c>
      <c r="O8" s="8" t="s">
        <v>9</v>
      </c>
      <c r="P8" s="7" t="s">
        <v>8</v>
      </c>
      <c r="Q8" s="8" t="s">
        <v>9</v>
      </c>
      <c r="R8" s="7" t="s">
        <v>8</v>
      </c>
      <c r="S8" s="8" t="s">
        <v>9</v>
      </c>
      <c r="T8" s="7" t="s">
        <v>8</v>
      </c>
      <c r="U8" s="8" t="s">
        <v>9</v>
      </c>
      <c r="V8" s="7" t="s">
        <v>8</v>
      </c>
      <c r="W8" s="8" t="s">
        <v>9</v>
      </c>
      <c r="X8" s="7" t="s">
        <v>8</v>
      </c>
      <c r="Y8" s="8" t="s">
        <v>9</v>
      </c>
      <c r="Z8" s="7" t="s">
        <v>8</v>
      </c>
      <c r="AA8" s="8" t="s">
        <v>9</v>
      </c>
      <c r="AB8" s="7" t="s">
        <v>8</v>
      </c>
      <c r="AC8" s="8" t="s">
        <v>9</v>
      </c>
      <c r="AD8" s="7" t="s">
        <v>8</v>
      </c>
      <c r="AE8" s="8" t="s">
        <v>9</v>
      </c>
      <c r="AF8" s="7" t="s">
        <v>8</v>
      </c>
      <c r="AG8" s="8" t="s">
        <v>9</v>
      </c>
      <c r="AH8" s="7" t="s">
        <v>8</v>
      </c>
      <c r="AI8" s="8" t="s">
        <v>9</v>
      </c>
      <c r="AJ8" s="7" t="s">
        <v>8</v>
      </c>
      <c r="AK8" s="8" t="s">
        <v>9</v>
      </c>
      <c r="AL8" s="7" t="s">
        <v>8</v>
      </c>
      <c r="AM8" s="8" t="s">
        <v>9</v>
      </c>
      <c r="AN8" s="7" t="s">
        <v>8</v>
      </c>
      <c r="AO8" s="8" t="s">
        <v>9</v>
      </c>
      <c r="AP8" s="7" t="s">
        <v>8</v>
      </c>
      <c r="AQ8" s="8" t="s">
        <v>9</v>
      </c>
      <c r="AR8" s="7" t="s">
        <v>8</v>
      </c>
      <c r="AS8" s="8" t="s">
        <v>9</v>
      </c>
      <c r="AT8" s="7" t="s">
        <v>8</v>
      </c>
      <c r="AU8" s="8" t="s">
        <v>9</v>
      </c>
      <c r="AV8" s="7" t="s">
        <v>8</v>
      </c>
      <c r="AW8" s="8" t="s">
        <v>9</v>
      </c>
      <c r="AX8" s="7" t="s">
        <v>8</v>
      </c>
      <c r="AY8" s="8" t="s">
        <v>9</v>
      </c>
      <c r="AZ8" s="7" t="s">
        <v>8</v>
      </c>
      <c r="BA8" s="8" t="s">
        <v>9</v>
      </c>
      <c r="BB8" s="7" t="s">
        <v>8</v>
      </c>
      <c r="BC8" s="8" t="s">
        <v>9</v>
      </c>
      <c r="BD8" s="7" t="s">
        <v>8</v>
      </c>
      <c r="BE8" s="8" t="s">
        <v>9</v>
      </c>
      <c r="BF8" s="7" t="s">
        <v>8</v>
      </c>
      <c r="BG8" s="8" t="s">
        <v>9</v>
      </c>
      <c r="BH8" s="15" t="s">
        <v>8</v>
      </c>
      <c r="BI8" s="16" t="s">
        <v>9</v>
      </c>
      <c r="BJ8" s="15" t="s">
        <v>8</v>
      </c>
      <c r="BK8" s="16" t="s">
        <v>9</v>
      </c>
    </row>
    <row r="9" spans="1:63" x14ac:dyDescent="0.2">
      <c r="A9" s="9" t="s">
        <v>11</v>
      </c>
      <c r="B9" s="9" t="s">
        <v>12</v>
      </c>
      <c r="C9" s="9" t="s">
        <v>10</v>
      </c>
      <c r="D9" s="10" t="s">
        <v>13</v>
      </c>
      <c r="E9" s="18">
        <v>1E-3</v>
      </c>
      <c r="F9" s="10" t="s">
        <v>13</v>
      </c>
      <c r="G9" s="18">
        <v>1E-3</v>
      </c>
      <c r="H9" s="10" t="s">
        <v>13</v>
      </c>
      <c r="I9" s="18">
        <v>1E-3</v>
      </c>
      <c r="J9" s="10" t="s">
        <v>13</v>
      </c>
      <c r="K9" s="18">
        <v>1E-3</v>
      </c>
      <c r="L9" s="10" t="s">
        <v>13</v>
      </c>
      <c r="M9" s="18">
        <v>1E-3</v>
      </c>
      <c r="N9" s="10" t="s">
        <v>13</v>
      </c>
      <c r="O9" s="18">
        <v>1E-3</v>
      </c>
      <c r="P9" s="10" t="s">
        <v>13</v>
      </c>
      <c r="Q9" s="18">
        <v>1E-3</v>
      </c>
      <c r="R9" s="10" t="s">
        <v>13</v>
      </c>
      <c r="S9" s="18">
        <v>1E-3</v>
      </c>
      <c r="T9" s="10" t="s">
        <v>13</v>
      </c>
      <c r="U9" s="18">
        <v>1E-3</v>
      </c>
      <c r="V9" s="10" t="s">
        <v>13</v>
      </c>
      <c r="W9" s="18">
        <v>1E-3</v>
      </c>
      <c r="X9" s="10" t="s">
        <v>13</v>
      </c>
      <c r="Y9" s="18">
        <v>1E-3</v>
      </c>
      <c r="Z9" s="10" t="s">
        <v>13</v>
      </c>
      <c r="AA9" s="18">
        <v>1E-3</v>
      </c>
      <c r="AB9" s="10" t="s">
        <v>13</v>
      </c>
      <c r="AC9" s="18">
        <v>1E-3</v>
      </c>
      <c r="AD9" s="10" t="s">
        <v>13</v>
      </c>
      <c r="AE9" s="18">
        <v>1E-3</v>
      </c>
      <c r="AF9" s="10" t="s">
        <v>13</v>
      </c>
      <c r="AG9" s="18">
        <v>1E-3</v>
      </c>
      <c r="AH9" s="10" t="s">
        <v>13</v>
      </c>
      <c r="AI9" s="18">
        <v>1E-3</v>
      </c>
      <c r="AJ9" s="10" t="s">
        <v>13</v>
      </c>
      <c r="AK9" s="18">
        <v>1E-3</v>
      </c>
      <c r="AL9" s="10" t="s">
        <v>13</v>
      </c>
      <c r="AM9" s="18">
        <v>1E-3</v>
      </c>
      <c r="AN9" s="10" t="s">
        <v>13</v>
      </c>
      <c r="AO9" s="18">
        <v>1E-3</v>
      </c>
      <c r="AP9" s="10" t="s">
        <v>13</v>
      </c>
      <c r="AQ9" s="18">
        <v>1E-3</v>
      </c>
      <c r="AR9" s="10" t="s">
        <v>13</v>
      </c>
      <c r="AS9" s="18">
        <v>1E-3</v>
      </c>
      <c r="AT9" s="10" t="s">
        <v>13</v>
      </c>
      <c r="AU9" s="18">
        <v>1E-3</v>
      </c>
      <c r="AV9" s="10" t="s">
        <v>13</v>
      </c>
      <c r="AW9" s="18">
        <v>1E-3</v>
      </c>
      <c r="AX9" s="10" t="s">
        <v>13</v>
      </c>
      <c r="AY9" s="18">
        <v>1E-3</v>
      </c>
      <c r="AZ9" s="10" t="s">
        <v>13</v>
      </c>
      <c r="BA9" s="18">
        <v>1E-3</v>
      </c>
      <c r="BB9" s="10" t="s">
        <v>13</v>
      </c>
      <c r="BC9" s="18">
        <v>1E-3</v>
      </c>
      <c r="BD9" s="10" t="s">
        <v>13</v>
      </c>
      <c r="BE9" s="18">
        <v>1E-3</v>
      </c>
      <c r="BF9" s="10" t="s">
        <v>13</v>
      </c>
      <c r="BG9" s="18">
        <v>1E-3</v>
      </c>
      <c r="BH9" s="17" t="s">
        <v>13</v>
      </c>
      <c r="BI9" s="18">
        <v>1E-3</v>
      </c>
      <c r="BJ9" s="17" t="s">
        <v>13</v>
      </c>
      <c r="BK9" s="18">
        <v>1E-3</v>
      </c>
    </row>
    <row r="12" spans="1:63" x14ac:dyDescent="0.2">
      <c r="A12" s="19" t="s">
        <v>3</v>
      </c>
      <c r="B12" s="20"/>
      <c r="C12" s="21"/>
      <c r="D12" s="11" t="s">
        <v>4</v>
      </c>
      <c r="E12" s="12">
        <v>1</v>
      </c>
      <c r="F12" s="11" t="s">
        <v>4</v>
      </c>
      <c r="G12" s="12">
        <f>E12+1</f>
        <v>2</v>
      </c>
      <c r="H12" s="11" t="s">
        <v>4</v>
      </c>
      <c r="I12" s="12">
        <f>G12+1</f>
        <v>3</v>
      </c>
      <c r="J12" s="11" t="s">
        <v>4</v>
      </c>
      <c r="K12" s="12">
        <f>I12+1</f>
        <v>4</v>
      </c>
      <c r="L12" s="11" t="s">
        <v>4</v>
      </c>
      <c r="M12" s="12">
        <f>K12+1</f>
        <v>5</v>
      </c>
      <c r="N12" s="11" t="s">
        <v>4</v>
      </c>
      <c r="O12" s="12">
        <f>M12+1</f>
        <v>6</v>
      </c>
      <c r="P12" s="11" t="s">
        <v>4</v>
      </c>
      <c r="Q12" s="12">
        <f>O12+1</f>
        <v>7</v>
      </c>
      <c r="R12" s="11" t="s">
        <v>4</v>
      </c>
      <c r="S12" s="12">
        <f>Q12+1</f>
        <v>8</v>
      </c>
      <c r="T12" s="11" t="s">
        <v>4</v>
      </c>
      <c r="U12" s="12">
        <f>S12+1</f>
        <v>9</v>
      </c>
      <c r="V12" s="11" t="s">
        <v>4</v>
      </c>
      <c r="W12" s="12">
        <f>U12+1</f>
        <v>10</v>
      </c>
      <c r="X12" s="11" t="s">
        <v>4</v>
      </c>
      <c r="Y12" s="12">
        <f>W12+1</f>
        <v>11</v>
      </c>
      <c r="Z12" s="11" t="s">
        <v>4</v>
      </c>
      <c r="AA12" s="12">
        <f>Y12+1</f>
        <v>12</v>
      </c>
      <c r="AB12" s="11" t="s">
        <v>4</v>
      </c>
      <c r="AC12" s="12">
        <f>AA12+1</f>
        <v>13</v>
      </c>
      <c r="AD12" s="11" t="s">
        <v>4</v>
      </c>
      <c r="AE12" s="12">
        <f>AC12+1</f>
        <v>14</v>
      </c>
      <c r="AF12" s="11" t="s">
        <v>4</v>
      </c>
      <c r="AG12" s="12">
        <f>AE12+1</f>
        <v>15</v>
      </c>
      <c r="AH12" s="11" t="s">
        <v>4</v>
      </c>
      <c r="AI12" s="12">
        <f>AG12+1</f>
        <v>16</v>
      </c>
      <c r="AJ12" s="11" t="s">
        <v>4</v>
      </c>
      <c r="AK12" s="12">
        <f>AI12+1</f>
        <v>17</v>
      </c>
      <c r="AL12" s="11" t="s">
        <v>4</v>
      </c>
      <c r="AM12" s="12">
        <f>AK12+1</f>
        <v>18</v>
      </c>
      <c r="AN12" s="11" t="s">
        <v>4</v>
      </c>
      <c r="AO12" s="12">
        <f>AM12+1</f>
        <v>19</v>
      </c>
      <c r="AP12" s="11" t="s">
        <v>4</v>
      </c>
      <c r="AQ12" s="12">
        <f>AO12+1</f>
        <v>20</v>
      </c>
      <c r="AR12" s="11" t="s">
        <v>4</v>
      </c>
      <c r="AS12" s="12">
        <f>AQ12+1</f>
        <v>21</v>
      </c>
      <c r="AT12" s="11" t="s">
        <v>4</v>
      </c>
      <c r="AU12" s="12">
        <f>AS12+1</f>
        <v>22</v>
      </c>
      <c r="AV12" s="11" t="s">
        <v>4</v>
      </c>
      <c r="AW12" s="12">
        <f>AU12+1</f>
        <v>23</v>
      </c>
      <c r="AX12" s="11" t="s">
        <v>4</v>
      </c>
      <c r="AY12" s="12">
        <f>AW12+1</f>
        <v>24</v>
      </c>
      <c r="AZ12" s="11" t="s">
        <v>4</v>
      </c>
      <c r="BA12" s="12">
        <f>AY12+1</f>
        <v>25</v>
      </c>
      <c r="BB12" s="11" t="s">
        <v>4</v>
      </c>
      <c r="BC12" s="12">
        <f>BA12+1</f>
        <v>26</v>
      </c>
      <c r="BD12" s="11" t="s">
        <v>4</v>
      </c>
      <c r="BE12" s="12">
        <f>BC12+1</f>
        <v>27</v>
      </c>
      <c r="BF12" s="11" t="s">
        <v>4</v>
      </c>
      <c r="BG12" s="12">
        <f>BE12+1</f>
        <v>28</v>
      </c>
      <c r="BH12" s="11" t="s">
        <v>4</v>
      </c>
      <c r="BI12" s="12">
        <f>BG12+1</f>
        <v>29</v>
      </c>
      <c r="BJ12" s="11" t="s">
        <v>4</v>
      </c>
      <c r="BK12" s="12">
        <f>BI12+1</f>
        <v>30</v>
      </c>
    </row>
    <row r="13" spans="1:63" x14ac:dyDescent="0.2">
      <c r="A13" s="22">
        <f>+A7</f>
        <v>43434</v>
      </c>
      <c r="B13" s="23"/>
      <c r="C13" s="24"/>
      <c r="D13" s="13"/>
      <c r="E13" s="14"/>
      <c r="F13" s="13"/>
      <c r="G13" s="14"/>
      <c r="H13" s="13"/>
      <c r="I13" s="14"/>
      <c r="J13" s="13"/>
      <c r="K13" s="14"/>
      <c r="L13" s="13"/>
      <c r="M13" s="14"/>
      <c r="N13" s="13"/>
      <c r="O13" s="14"/>
      <c r="P13" s="13"/>
      <c r="Q13" s="14"/>
      <c r="R13" s="13"/>
      <c r="S13" s="14"/>
      <c r="T13" s="13"/>
      <c r="U13" s="14"/>
      <c r="V13" s="13"/>
      <c r="W13" s="14"/>
      <c r="X13" s="13"/>
      <c r="Y13" s="14"/>
      <c r="Z13" s="13"/>
      <c r="AA13" s="14"/>
      <c r="AB13" s="13"/>
      <c r="AC13" s="14"/>
      <c r="AD13" s="13"/>
      <c r="AE13" s="14"/>
      <c r="AF13" s="13"/>
      <c r="AG13" s="14"/>
      <c r="AH13" s="13"/>
      <c r="AI13" s="14"/>
      <c r="AJ13" s="13"/>
      <c r="AK13" s="14"/>
      <c r="AL13" s="13"/>
      <c r="AM13" s="14"/>
      <c r="AN13" s="13"/>
      <c r="AO13" s="14"/>
      <c r="AP13" s="13"/>
      <c r="AQ13" s="14"/>
      <c r="AR13" s="13"/>
      <c r="AS13" s="14"/>
      <c r="AT13" s="13"/>
      <c r="AU13" s="14"/>
      <c r="AV13" s="13"/>
      <c r="AW13" s="14"/>
      <c r="AX13" s="13"/>
      <c r="AY13" s="14"/>
      <c r="AZ13" s="13"/>
      <c r="BA13" s="14"/>
      <c r="BB13" s="13"/>
      <c r="BC13" s="14"/>
      <c r="BD13" s="13"/>
      <c r="BE13" s="14"/>
      <c r="BF13" s="13"/>
      <c r="BG13" s="14"/>
      <c r="BH13" s="13"/>
      <c r="BI13" s="14"/>
      <c r="BJ13" s="13"/>
      <c r="BK13" s="14"/>
    </row>
    <row r="14" spans="1:63" ht="22.5" x14ac:dyDescent="0.2">
      <c r="A14" s="6" t="s">
        <v>5</v>
      </c>
      <c r="B14" s="6" t="s">
        <v>6</v>
      </c>
      <c r="C14" s="6" t="s">
        <v>7</v>
      </c>
      <c r="D14" s="15" t="s">
        <v>8</v>
      </c>
      <c r="E14" s="16" t="s">
        <v>9</v>
      </c>
      <c r="F14" s="15" t="s">
        <v>8</v>
      </c>
      <c r="G14" s="16" t="s">
        <v>9</v>
      </c>
      <c r="H14" s="15" t="s">
        <v>8</v>
      </c>
      <c r="I14" s="16" t="s">
        <v>9</v>
      </c>
      <c r="J14" s="15" t="s">
        <v>8</v>
      </c>
      <c r="K14" s="16" t="s">
        <v>9</v>
      </c>
      <c r="L14" s="15" t="s">
        <v>8</v>
      </c>
      <c r="M14" s="16" t="s">
        <v>9</v>
      </c>
      <c r="N14" s="15" t="s">
        <v>8</v>
      </c>
      <c r="O14" s="16" t="s">
        <v>9</v>
      </c>
      <c r="P14" s="15" t="s">
        <v>8</v>
      </c>
      <c r="Q14" s="16" t="s">
        <v>9</v>
      </c>
      <c r="R14" s="15" t="s">
        <v>8</v>
      </c>
      <c r="S14" s="16" t="s">
        <v>9</v>
      </c>
      <c r="T14" s="15" t="s">
        <v>8</v>
      </c>
      <c r="U14" s="16" t="s">
        <v>9</v>
      </c>
      <c r="V14" s="15" t="s">
        <v>8</v>
      </c>
      <c r="W14" s="16" t="s">
        <v>9</v>
      </c>
      <c r="X14" s="15" t="s">
        <v>8</v>
      </c>
      <c r="Y14" s="16" t="s">
        <v>9</v>
      </c>
      <c r="Z14" s="15" t="s">
        <v>8</v>
      </c>
      <c r="AA14" s="16" t="s">
        <v>9</v>
      </c>
      <c r="AB14" s="15" t="s">
        <v>8</v>
      </c>
      <c r="AC14" s="16" t="s">
        <v>9</v>
      </c>
      <c r="AD14" s="15" t="s">
        <v>8</v>
      </c>
      <c r="AE14" s="16" t="s">
        <v>9</v>
      </c>
      <c r="AF14" s="15" t="s">
        <v>8</v>
      </c>
      <c r="AG14" s="16" t="s">
        <v>9</v>
      </c>
      <c r="AH14" s="15" t="s">
        <v>8</v>
      </c>
      <c r="AI14" s="16" t="s">
        <v>9</v>
      </c>
      <c r="AJ14" s="15" t="s">
        <v>8</v>
      </c>
      <c r="AK14" s="16" t="s">
        <v>9</v>
      </c>
      <c r="AL14" s="15" t="s">
        <v>8</v>
      </c>
      <c r="AM14" s="16" t="s">
        <v>9</v>
      </c>
      <c r="AN14" s="15" t="s">
        <v>8</v>
      </c>
      <c r="AO14" s="16" t="s">
        <v>9</v>
      </c>
      <c r="AP14" s="15" t="s">
        <v>8</v>
      </c>
      <c r="AQ14" s="16" t="s">
        <v>9</v>
      </c>
      <c r="AR14" s="15" t="s">
        <v>8</v>
      </c>
      <c r="AS14" s="16" t="s">
        <v>9</v>
      </c>
      <c r="AT14" s="15" t="s">
        <v>8</v>
      </c>
      <c r="AU14" s="16" t="s">
        <v>9</v>
      </c>
      <c r="AV14" s="15" t="s">
        <v>8</v>
      </c>
      <c r="AW14" s="16" t="s">
        <v>9</v>
      </c>
      <c r="AX14" s="15" t="s">
        <v>8</v>
      </c>
      <c r="AY14" s="16" t="s">
        <v>9</v>
      </c>
      <c r="AZ14" s="15" t="s">
        <v>8</v>
      </c>
      <c r="BA14" s="16" t="s">
        <v>9</v>
      </c>
      <c r="BB14" s="15" t="s">
        <v>8</v>
      </c>
      <c r="BC14" s="16" t="s">
        <v>9</v>
      </c>
      <c r="BD14" s="15" t="s">
        <v>8</v>
      </c>
      <c r="BE14" s="16" t="s">
        <v>9</v>
      </c>
      <c r="BF14" s="15" t="s">
        <v>8</v>
      </c>
      <c r="BG14" s="16" t="s">
        <v>9</v>
      </c>
      <c r="BH14" s="15" t="s">
        <v>8</v>
      </c>
      <c r="BI14" s="16" t="s">
        <v>9</v>
      </c>
      <c r="BJ14" s="15" t="s">
        <v>8</v>
      </c>
      <c r="BK14" s="16" t="s">
        <v>9</v>
      </c>
    </row>
    <row r="15" spans="1:63" x14ac:dyDescent="0.2">
      <c r="A15" s="9" t="s">
        <v>14</v>
      </c>
      <c r="B15" s="9" t="s">
        <v>15</v>
      </c>
      <c r="C15" s="9" t="s">
        <v>10</v>
      </c>
      <c r="D15" s="17" t="s">
        <v>13</v>
      </c>
      <c r="E15" s="18">
        <v>0</v>
      </c>
      <c r="F15" s="17" t="s">
        <v>13</v>
      </c>
      <c r="G15" s="18">
        <v>0</v>
      </c>
      <c r="H15" s="17" t="s">
        <v>13</v>
      </c>
      <c r="I15" s="18">
        <v>0</v>
      </c>
      <c r="J15" s="17" t="s">
        <v>13</v>
      </c>
      <c r="K15" s="18">
        <v>0</v>
      </c>
      <c r="L15" s="17" t="s">
        <v>13</v>
      </c>
      <c r="M15" s="18">
        <v>1E-3</v>
      </c>
      <c r="N15" s="17" t="s">
        <v>13</v>
      </c>
      <c r="O15" s="18">
        <v>0</v>
      </c>
      <c r="P15" s="17" t="s">
        <v>13</v>
      </c>
      <c r="Q15" s="18">
        <v>0</v>
      </c>
      <c r="R15" s="17" t="s">
        <v>13</v>
      </c>
      <c r="S15" s="18">
        <v>0</v>
      </c>
      <c r="T15" s="17" t="s">
        <v>13</v>
      </c>
      <c r="U15" s="18">
        <v>0</v>
      </c>
      <c r="V15" s="17" t="s">
        <v>13</v>
      </c>
      <c r="W15" s="18">
        <v>0</v>
      </c>
      <c r="X15" s="17" t="s">
        <v>13</v>
      </c>
      <c r="Y15" s="18">
        <v>0</v>
      </c>
      <c r="Z15" s="17" t="s">
        <v>13</v>
      </c>
      <c r="AA15" s="18">
        <v>1E-3</v>
      </c>
      <c r="AB15" s="17" t="s">
        <v>13</v>
      </c>
      <c r="AC15" s="18">
        <v>1E-3</v>
      </c>
      <c r="AD15" s="17" t="s">
        <v>13</v>
      </c>
      <c r="AE15" s="18">
        <v>1E-3</v>
      </c>
      <c r="AF15" s="17" t="s">
        <v>13</v>
      </c>
      <c r="AG15" s="18">
        <v>1E-3</v>
      </c>
      <c r="AH15" s="17" t="s">
        <v>13</v>
      </c>
      <c r="AI15" s="18">
        <v>1E-3</v>
      </c>
      <c r="AJ15" s="17" t="s">
        <v>13</v>
      </c>
      <c r="AK15" s="18">
        <v>1E-3</v>
      </c>
      <c r="AL15" s="17" t="s">
        <v>13</v>
      </c>
      <c r="AM15" s="18">
        <v>1E-3</v>
      </c>
      <c r="AN15" s="17" t="s">
        <v>13</v>
      </c>
      <c r="AO15" s="18">
        <v>1E-3</v>
      </c>
      <c r="AP15" s="17" t="s">
        <v>13</v>
      </c>
      <c r="AQ15" s="18">
        <v>1E-3</v>
      </c>
      <c r="AR15" s="17" t="s">
        <v>13</v>
      </c>
      <c r="AS15" s="18">
        <v>1E-3</v>
      </c>
      <c r="AT15" s="17" t="s">
        <v>13</v>
      </c>
      <c r="AU15" s="18">
        <v>1E-3</v>
      </c>
      <c r="AV15" s="17" t="s">
        <v>13</v>
      </c>
      <c r="AW15" s="18">
        <v>1E-3</v>
      </c>
      <c r="AX15" s="17" t="s">
        <v>13</v>
      </c>
      <c r="AY15" s="18">
        <v>1E-3</v>
      </c>
      <c r="AZ15" s="17" t="s">
        <v>13</v>
      </c>
      <c r="BA15" s="18">
        <v>1E-3</v>
      </c>
      <c r="BB15" s="17" t="s">
        <v>13</v>
      </c>
      <c r="BC15" s="18">
        <v>1E-3</v>
      </c>
      <c r="BD15" s="17" t="s">
        <v>13</v>
      </c>
      <c r="BE15" s="18">
        <v>1E-3</v>
      </c>
      <c r="BF15" s="17" t="s">
        <v>13</v>
      </c>
      <c r="BG15" s="18">
        <v>1E-3</v>
      </c>
      <c r="BH15" s="17" t="s">
        <v>13</v>
      </c>
      <c r="BI15" s="18">
        <v>1E-3</v>
      </c>
      <c r="BJ15" s="17" t="s">
        <v>13</v>
      </c>
      <c r="BK15" s="18">
        <v>1E-3</v>
      </c>
    </row>
  </sheetData>
  <mergeCells count="4">
    <mergeCell ref="A6:C6"/>
    <mergeCell ref="A7:C7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Navarrete Tapia Paulina Isabel</cp:lastModifiedBy>
  <dcterms:created xsi:type="dcterms:W3CDTF">2017-02-08T18:46:41Z</dcterms:created>
  <dcterms:modified xsi:type="dcterms:W3CDTF">2018-12-06T14:50:35Z</dcterms:modified>
</cp:coreProperties>
</file>