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FONDOS DE INVERSION\27.- TER\TCG 2017\12.Diciembre 2017\"/>
    </mc:Choice>
  </mc:AlternateContent>
  <bookViews>
    <workbookView xWindow="0" yWindow="0" windowWidth="20490" windowHeight="74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l="1"/>
  <c r="J5" i="1" l="1"/>
  <c r="L5" i="1" l="1"/>
  <c r="N5" i="1" l="1"/>
  <c r="P5" i="1" l="1"/>
  <c r="R5" i="1" l="1"/>
  <c r="T5" i="1" l="1"/>
  <c r="V5" i="1" l="1"/>
  <c r="X5" i="1" l="1"/>
  <c r="Z5" i="1" l="1"/>
  <c r="AB5" i="1" l="1"/>
  <c r="AD5" i="1" l="1"/>
  <c r="AF5" i="1" l="1"/>
  <c r="AH5" i="1" l="1"/>
  <c r="AJ5" i="1" l="1"/>
  <c r="AL5" i="1" l="1"/>
  <c r="AN5" i="1" l="1"/>
  <c r="AP5" i="1" l="1"/>
  <c r="AR5" i="1" l="1"/>
  <c r="AT5" i="1" l="1"/>
  <c r="AV5" i="1" l="1"/>
  <c r="AX5" i="1" l="1"/>
  <c r="AZ5" i="1" l="1"/>
  <c r="BB5" i="1" l="1"/>
  <c r="BD5" i="1" l="1"/>
  <c r="BF5" i="1" l="1"/>
  <c r="BH5" i="1" l="1"/>
  <c r="BJ5" i="1" l="1"/>
  <c r="BL5" i="1" l="1"/>
  <c r="BN5" i="1" l="1"/>
  <c r="BP5" i="1" l="1"/>
  <c r="BR5" i="1" l="1"/>
  <c r="BT5" i="1" l="1"/>
  <c r="BV5" i="1" l="1"/>
  <c r="BX5" i="1" l="1"/>
  <c r="BZ5" i="1" l="1"/>
  <c r="CB5" i="1" l="1"/>
  <c r="CD5" i="1" l="1"/>
  <c r="CF5" i="1" l="1"/>
  <c r="CH5" i="1" l="1"/>
  <c r="CJ5" i="1" l="1"/>
  <c r="CL5" i="1" l="1"/>
  <c r="CN5" i="1" l="1"/>
  <c r="CP5" i="1" l="1"/>
  <c r="CR5" i="1" l="1"/>
  <c r="CT5" i="1" l="1"/>
  <c r="CV5" i="1" l="1"/>
  <c r="CX5" i="1" l="1"/>
  <c r="CZ5" i="1" l="1"/>
  <c r="DB5" i="1" l="1"/>
  <c r="DD5" i="1" l="1"/>
  <c r="DF5" i="1" l="1"/>
  <c r="DH5" i="1" l="1"/>
  <c r="DJ5" i="1" l="1"/>
  <c r="DL5" i="1" l="1"/>
  <c r="DN5" i="1" l="1"/>
  <c r="DP5" i="1" l="1"/>
  <c r="DR5" i="1" l="1"/>
  <c r="DT5" i="1" l="1"/>
  <c r="DV5" i="1" l="1"/>
  <c r="DX5" i="1" l="1"/>
  <c r="DZ5" i="1" l="1"/>
  <c r="EB5" i="1" l="1"/>
  <c r="ED5" i="1" l="1"/>
  <c r="EF5" i="1" l="1"/>
  <c r="EH5" i="1" l="1"/>
  <c r="EJ5" i="1" l="1"/>
  <c r="EL5" i="1" l="1"/>
  <c r="EN5" i="1" l="1"/>
  <c r="EP5" i="1" l="1"/>
  <c r="ER5" i="1" l="1"/>
  <c r="ET5" i="1" l="1"/>
  <c r="EV5" i="1" l="1"/>
  <c r="EX5" i="1" l="1"/>
  <c r="EZ5" i="1" l="1"/>
  <c r="FB5" i="1" l="1"/>
  <c r="FD5" i="1" l="1"/>
  <c r="FF5" i="1" l="1"/>
  <c r="FH5" i="1" l="1"/>
  <c r="FJ5" i="1" l="1"/>
  <c r="FL5" i="1" l="1"/>
  <c r="FN5" i="1" l="1"/>
  <c r="FP5" i="1" l="1"/>
  <c r="FR5" i="1" l="1"/>
  <c r="FT5" i="1" l="1"/>
  <c r="FV5" i="1" l="1"/>
  <c r="FX5" i="1" l="1"/>
  <c r="FZ5" i="1" l="1"/>
  <c r="GB5" i="1" l="1"/>
  <c r="GD5" i="1" l="1"/>
</calcChain>
</file>

<file path=xl/sharedStrings.xml><?xml version="1.0" encoding="utf-8"?>
<sst xmlns="http://schemas.openxmlformats.org/spreadsheetml/2006/main" count="667" uniqueCount="26">
  <si>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</si>
  <si>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t>Administradora General de Fondos Security S.A.</t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</si>
  <si>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</si>
  <si>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96.639.280-0</t>
  </si>
  <si>
    <t>(3) Periodo a informar: 12/2017</t>
  </si>
  <si>
    <t xml:space="preserve">(4) Fondo: </t>
  </si>
  <si>
    <t>(5) RUN:</t>
  </si>
  <si>
    <t>(6) Serie</t>
  </si>
  <si>
    <t>(8) Clasificación</t>
  </si>
  <si>
    <t>(9) Comisión efectiva diaria</t>
  </si>
  <si>
    <t>Clasificación</t>
  </si>
  <si>
    <t>Comisión efectiva diaria</t>
  </si>
  <si>
    <t>FONDO DE INVERSIÓN IFUND MSCI BRAZIL SMALL CAP INDEX</t>
  </si>
  <si>
    <t>7131-5</t>
  </si>
  <si>
    <t>MOB-ACC</t>
  </si>
  <si>
    <t>FONDO DE INVERSIÓN SECURITY OAKTREE OPPORTUNITIES-DEBT</t>
  </si>
  <si>
    <t>7252-4</t>
  </si>
  <si>
    <t>CAP</t>
  </si>
  <si>
    <t>D</t>
  </si>
  <si>
    <t>UNICA</t>
  </si>
  <si>
    <t>FONDO DE INVERSIÓN SECURITY OAKTREE OPPORTUNITIES-DEBT II</t>
  </si>
  <si>
    <t>9146-4</t>
  </si>
  <si>
    <t>FONDO DE INVERSIÓN SECURITY SPECIAL SITUATIONS</t>
  </si>
  <si>
    <t>9242-8</t>
  </si>
  <si>
    <t>FONDO DE INVERSIÓN SECURITY DEBT OPPORTUNITIES</t>
  </si>
  <si>
    <t>9241-K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</si>
</sst>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10" fontId="3" fillId="2" borderId="1" xfId="1" applyNumberFormat="1" applyFont="1" applyFill="1" applyBorder="1" applyAlignment="1">
      <alignment horizontal="left"/>
    </xf>
    <xf numFmtId="10" fontId="3" fillId="2" borderId="1" xfId="1" applyNumberFormat="1" applyFont="1" applyFill="1" applyBorder="1" applyAlignment="1">
      <alignment horizontal="center"/>
    </xf>
    <xf numFmtId="10" fontId="3" fillId="2" borderId="0" xfId="1" applyNumberFormat="1" applyFont="1" applyFill="1"/>
    <xf numFmtId="0" fontId="0" fillId="2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1"/>
  <sheetViews>
    <sheetView tabSelected="1" workbookViewId="0">
      <selection activeCell="A4" sqref="A4"/>
    </sheetView>
  </sheetViews>
  <sheetFormatPr baseColWidth="10" defaultRowHeight="15" x14ac:dyDescent="0.25"/>
  <cols>
    <col min="1" max="1" width="51.28515625" style="13" bestFit="1" customWidth="1"/>
    <col min="2" max="186" width="11.42578125" style="13"/>
    <col min="187" max="187" width="20.140625" style="13" bestFit="1" customWidth="1"/>
    <col min="188" max="16384" width="11.42578125" style="13"/>
  </cols>
  <sheetData>
    <row r="1" spans="1:187" s="3" customFormat="1" ht="12" x14ac:dyDescent="0.2">
      <c r="A1" s="1" t="s">
        <v>0</v>
      </c>
      <c r="B1" s="2" t="s">
        <v>1</v>
      </c>
    </row>
    <row r="2" spans="1:187" s="3" customFormat="1" ht="12" x14ac:dyDescent="0.2">
      <c r="A2" s="1" t="s">
        <v>2</v>
      </c>
      <c r="B2" s="4" t="s">
        <v>3</v>
      </c>
    </row>
    <row r="3" spans="1:187" s="3" customFormat="1" ht="12" x14ac:dyDescent="0.2">
      <c r="A3" s="1"/>
      <c r="B3" s="4"/>
    </row>
    <row r="4" spans="1:187" s="3" customFormat="1" ht="12" x14ac:dyDescent="0.2"/>
    <row r="5" spans="1:187" s="3" customFormat="1" ht="12" x14ac:dyDescent="0.2">
      <c r="A5" s="5" t="s">
        <v>4</v>
      </c>
      <c r="B5" s="5"/>
      <c r="C5" s="5"/>
      <c r="D5" s="6">
        <v>43009</v>
      </c>
      <c r="E5" s="7"/>
      <c r="F5" s="6">
        <f>+D5+1</f>
        <v>43010</v>
      </c>
      <c r="G5" s="7"/>
      <c r="H5" s="6">
        <f>+F5+1</f>
        <v>43011</v>
      </c>
      <c r="I5" s="7"/>
      <c r="J5" s="6">
        <f>+H5+1</f>
        <v>43012</v>
      </c>
      <c r="K5" s="7"/>
      <c r="L5" s="6">
        <f>+J5+1</f>
        <v>43013</v>
      </c>
      <c r="M5" s="7"/>
      <c r="N5" s="6">
        <f>+L5+1</f>
        <v>43014</v>
      </c>
      <c r="O5" s="7"/>
      <c r="P5" s="6">
        <f>+N5+1</f>
        <v>43015</v>
      </c>
      <c r="Q5" s="7"/>
      <c r="R5" s="6">
        <f>+P5+1</f>
        <v>43016</v>
      </c>
      <c r="S5" s="7"/>
      <c r="T5" s="6">
        <f>+R5+1</f>
        <v>43017</v>
      </c>
      <c r="U5" s="7"/>
      <c r="V5" s="6">
        <f>+T5+1</f>
        <v>43018</v>
      </c>
      <c r="W5" s="7"/>
      <c r="X5" s="6">
        <f>+V5+1</f>
        <v>43019</v>
      </c>
      <c r="Y5" s="7"/>
      <c r="Z5" s="6">
        <f>+X5+1</f>
        <v>43020</v>
      </c>
      <c r="AA5" s="7"/>
      <c r="AB5" s="6">
        <f>+Z5+1</f>
        <v>43021</v>
      </c>
      <c r="AC5" s="7"/>
      <c r="AD5" s="6">
        <f>+AB5+1</f>
        <v>43022</v>
      </c>
      <c r="AE5" s="7"/>
      <c r="AF5" s="6">
        <f>+AD5+1</f>
        <v>43023</v>
      </c>
      <c r="AG5" s="7"/>
      <c r="AH5" s="6">
        <f>+AF5+1</f>
        <v>43024</v>
      </c>
      <c r="AI5" s="7"/>
      <c r="AJ5" s="6">
        <f>+AH5+1</f>
        <v>43025</v>
      </c>
      <c r="AK5" s="7"/>
      <c r="AL5" s="6">
        <f>+AJ5+1</f>
        <v>43026</v>
      </c>
      <c r="AM5" s="7"/>
      <c r="AN5" s="6">
        <f>+AL5+1</f>
        <v>43027</v>
      </c>
      <c r="AO5" s="7"/>
      <c r="AP5" s="6">
        <f>+AN5+1</f>
        <v>43028</v>
      </c>
      <c r="AQ5" s="7"/>
      <c r="AR5" s="6">
        <f>+AP5+1</f>
        <v>43029</v>
      </c>
      <c r="AS5" s="7"/>
      <c r="AT5" s="6">
        <f>+AR5+1</f>
        <v>43030</v>
      </c>
      <c r="AU5" s="7"/>
      <c r="AV5" s="6">
        <f>+AT5+1</f>
        <v>43031</v>
      </c>
      <c r="AW5" s="7"/>
      <c r="AX5" s="6">
        <f>+AV5+1</f>
        <v>43032</v>
      </c>
      <c r="AY5" s="7"/>
      <c r="AZ5" s="6">
        <f>+AX5+1</f>
        <v>43033</v>
      </c>
      <c r="BA5" s="7"/>
      <c r="BB5" s="6">
        <f>+AZ5+1</f>
        <v>43034</v>
      </c>
      <c r="BC5" s="7"/>
      <c r="BD5" s="6">
        <f>+BB5+1</f>
        <v>43035</v>
      </c>
      <c r="BE5" s="7"/>
      <c r="BF5" s="6">
        <f>+BD5+1</f>
        <v>43036</v>
      </c>
      <c r="BG5" s="7"/>
      <c r="BH5" s="6">
        <f>+BF5+1</f>
        <v>43037</v>
      </c>
      <c r="BI5" s="7"/>
      <c r="BJ5" s="6">
        <f>+BH5+1</f>
        <v>43038</v>
      </c>
      <c r="BK5" s="7"/>
      <c r="BL5" s="6">
        <f>+BJ5+1</f>
        <v>43039</v>
      </c>
      <c r="BM5" s="7"/>
      <c r="BN5" s="6">
        <f>+BL5+1</f>
        <v>43040</v>
      </c>
      <c r="BO5" s="7"/>
      <c r="BP5" s="6">
        <f>+BN5+1</f>
        <v>43041</v>
      </c>
      <c r="BQ5" s="7"/>
      <c r="BR5" s="6">
        <f>+BP5+1</f>
        <v>43042</v>
      </c>
      <c r="BS5" s="7"/>
      <c r="BT5" s="6">
        <f>+BR5+1</f>
        <v>43043</v>
      </c>
      <c r="BU5" s="7"/>
      <c r="BV5" s="6">
        <f>+BT5+1</f>
        <v>43044</v>
      </c>
      <c r="BW5" s="7"/>
      <c r="BX5" s="6">
        <f>+BV5+1</f>
        <v>43045</v>
      </c>
      <c r="BY5" s="7"/>
      <c r="BZ5" s="6">
        <f>+BX5+1</f>
        <v>43046</v>
      </c>
      <c r="CA5" s="7"/>
      <c r="CB5" s="6">
        <f>+BZ5+1</f>
        <v>43047</v>
      </c>
      <c r="CC5" s="7"/>
      <c r="CD5" s="6">
        <f>+CB5+1</f>
        <v>43048</v>
      </c>
      <c r="CE5" s="7"/>
      <c r="CF5" s="6">
        <f>+CD5+1</f>
        <v>43049</v>
      </c>
      <c r="CG5" s="7"/>
      <c r="CH5" s="6">
        <f>+CF5+1</f>
        <v>43050</v>
      </c>
      <c r="CI5" s="7"/>
      <c r="CJ5" s="6">
        <f>+CH5+1</f>
        <v>43051</v>
      </c>
      <c r="CK5" s="7"/>
      <c r="CL5" s="6">
        <f>+CJ5+1</f>
        <v>43052</v>
      </c>
      <c r="CM5" s="7"/>
      <c r="CN5" s="6">
        <f>+CL5+1</f>
        <v>43053</v>
      </c>
      <c r="CO5" s="7"/>
      <c r="CP5" s="6">
        <f>+CN5+1</f>
        <v>43054</v>
      </c>
      <c r="CQ5" s="7"/>
      <c r="CR5" s="6">
        <f>+CP5+1</f>
        <v>43055</v>
      </c>
      <c r="CS5" s="7"/>
      <c r="CT5" s="6">
        <f>+CR5+1</f>
        <v>43056</v>
      </c>
      <c r="CU5" s="7"/>
      <c r="CV5" s="6">
        <f>+CT5+1</f>
        <v>43057</v>
      </c>
      <c r="CW5" s="7"/>
      <c r="CX5" s="6">
        <f>+CV5+1</f>
        <v>43058</v>
      </c>
      <c r="CY5" s="7"/>
      <c r="CZ5" s="6">
        <f>+CX5+1</f>
        <v>43059</v>
      </c>
      <c r="DA5" s="7"/>
      <c r="DB5" s="6">
        <f>+CZ5+1</f>
        <v>43060</v>
      </c>
      <c r="DC5" s="7"/>
      <c r="DD5" s="6">
        <f>+DB5+1</f>
        <v>43061</v>
      </c>
      <c r="DE5" s="7"/>
      <c r="DF5" s="6">
        <f>+DD5+1</f>
        <v>43062</v>
      </c>
      <c r="DG5" s="7"/>
      <c r="DH5" s="6">
        <f>+DF5+1</f>
        <v>43063</v>
      </c>
      <c r="DI5" s="7"/>
      <c r="DJ5" s="6">
        <f>+DH5+1</f>
        <v>43064</v>
      </c>
      <c r="DK5" s="7"/>
      <c r="DL5" s="6">
        <f>+DJ5+1</f>
        <v>43065</v>
      </c>
      <c r="DM5" s="7"/>
      <c r="DN5" s="6">
        <f>+DL5+1</f>
        <v>43066</v>
      </c>
      <c r="DO5" s="7"/>
      <c r="DP5" s="6">
        <f>+DN5+1</f>
        <v>43067</v>
      </c>
      <c r="DQ5" s="7"/>
      <c r="DR5" s="6">
        <f>+DP5+1</f>
        <v>43068</v>
      </c>
      <c r="DS5" s="7"/>
      <c r="DT5" s="6">
        <f>+DR5+1</f>
        <v>43069</v>
      </c>
      <c r="DU5" s="7"/>
      <c r="DV5" s="6">
        <f>+DT5+1</f>
        <v>43070</v>
      </c>
      <c r="DW5" s="7"/>
      <c r="DX5" s="6">
        <f>+DV5+1</f>
        <v>43071</v>
      </c>
      <c r="DY5" s="7"/>
      <c r="DZ5" s="6">
        <f>+DX5+1</f>
        <v>43072</v>
      </c>
      <c r="EA5" s="7"/>
      <c r="EB5" s="6">
        <f>+DZ5+1</f>
        <v>43073</v>
      </c>
      <c r="EC5" s="7"/>
      <c r="ED5" s="6">
        <f>+EB5+1</f>
        <v>43074</v>
      </c>
      <c r="EE5" s="7"/>
      <c r="EF5" s="6">
        <f>+ED5+1</f>
        <v>43075</v>
      </c>
      <c r="EG5" s="7"/>
      <c r="EH5" s="6">
        <f>+EF5+1</f>
        <v>43076</v>
      </c>
      <c r="EI5" s="7"/>
      <c r="EJ5" s="6">
        <f>+EH5+1</f>
        <v>43077</v>
      </c>
      <c r="EK5" s="7"/>
      <c r="EL5" s="6">
        <f>+EJ5+1</f>
        <v>43078</v>
      </c>
      <c r="EM5" s="7"/>
      <c r="EN5" s="6">
        <f>+EL5+1</f>
        <v>43079</v>
      </c>
      <c r="EO5" s="7"/>
      <c r="EP5" s="6">
        <f>+EN5+1</f>
        <v>43080</v>
      </c>
      <c r="EQ5" s="7"/>
      <c r="ER5" s="6">
        <f>+EP5+1</f>
        <v>43081</v>
      </c>
      <c r="ES5" s="7"/>
      <c r="ET5" s="6">
        <f>+ER5+1</f>
        <v>43082</v>
      </c>
      <c r="EU5" s="7"/>
      <c r="EV5" s="6">
        <f>+ET5+1</f>
        <v>43083</v>
      </c>
      <c r="EW5" s="7"/>
      <c r="EX5" s="6">
        <f>+EV5+1</f>
        <v>43084</v>
      </c>
      <c r="EY5" s="7"/>
      <c r="EZ5" s="6">
        <f>+EX5+1</f>
        <v>43085</v>
      </c>
      <c r="FA5" s="7"/>
      <c r="FB5" s="6">
        <f>+EZ5+1</f>
        <v>43086</v>
      </c>
      <c r="FC5" s="7"/>
      <c r="FD5" s="6">
        <f>+FB5+1</f>
        <v>43087</v>
      </c>
      <c r="FE5" s="7"/>
      <c r="FF5" s="6">
        <f>+FD5+1</f>
        <v>43088</v>
      </c>
      <c r="FG5" s="7"/>
      <c r="FH5" s="6">
        <f>+FF5+1</f>
        <v>43089</v>
      </c>
      <c r="FI5" s="7"/>
      <c r="FJ5" s="6">
        <f>+FH5+1</f>
        <v>43090</v>
      </c>
      <c r="FK5" s="7"/>
      <c r="FL5" s="6">
        <f>+FJ5+1</f>
        <v>43091</v>
      </c>
      <c r="FM5" s="7"/>
      <c r="FN5" s="6">
        <f>+FL5+1</f>
        <v>43092</v>
      </c>
      <c r="FO5" s="7"/>
      <c r="FP5" s="6">
        <f>+FN5+1</f>
        <v>43093</v>
      </c>
      <c r="FQ5" s="7"/>
      <c r="FR5" s="6">
        <f>+FP5+1</f>
        <v>43094</v>
      </c>
      <c r="FS5" s="7"/>
      <c r="FT5" s="6">
        <f>+FR5+1</f>
        <v>43095</v>
      </c>
      <c r="FU5" s="7"/>
      <c r="FV5" s="6">
        <f>+FT5+1</f>
        <v>43096</v>
      </c>
      <c r="FW5" s="7"/>
      <c r="FX5" s="6">
        <f>+FV5+1</f>
        <v>43097</v>
      </c>
      <c r="FY5" s="7"/>
      <c r="FZ5" s="6">
        <f>+FX5+1</f>
        <v>43098</v>
      </c>
      <c r="GA5" s="7"/>
      <c r="GB5" s="6">
        <f>+FZ5+1</f>
        <v>43099</v>
      </c>
      <c r="GC5" s="7"/>
      <c r="GD5" s="6">
        <f>+GB5+1</f>
        <v>43100</v>
      </c>
      <c r="GE5" s="7"/>
    </row>
    <row r="6" spans="1:187" s="3" customFormat="1" ht="12" x14ac:dyDescent="0.2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9" t="s">
        <v>10</v>
      </c>
      <c r="G6" s="9" t="s">
        <v>11</v>
      </c>
      <c r="H6" s="9" t="s">
        <v>10</v>
      </c>
      <c r="I6" s="9" t="s">
        <v>11</v>
      </c>
      <c r="J6" s="9" t="s">
        <v>10</v>
      </c>
      <c r="K6" s="9" t="s">
        <v>11</v>
      </c>
      <c r="L6" s="9" t="s">
        <v>10</v>
      </c>
      <c r="M6" s="9" t="s">
        <v>11</v>
      </c>
      <c r="N6" s="9" t="s">
        <v>10</v>
      </c>
      <c r="O6" s="9" t="s">
        <v>11</v>
      </c>
      <c r="P6" s="9" t="s">
        <v>10</v>
      </c>
      <c r="Q6" s="9" t="s">
        <v>11</v>
      </c>
      <c r="R6" s="9" t="s">
        <v>10</v>
      </c>
      <c r="S6" s="9" t="s">
        <v>11</v>
      </c>
      <c r="T6" s="9" t="s">
        <v>10</v>
      </c>
      <c r="U6" s="9" t="s">
        <v>11</v>
      </c>
      <c r="V6" s="9" t="s">
        <v>10</v>
      </c>
      <c r="W6" s="9" t="s">
        <v>11</v>
      </c>
      <c r="X6" s="9" t="s">
        <v>10</v>
      </c>
      <c r="Y6" s="9" t="s">
        <v>11</v>
      </c>
      <c r="Z6" s="9" t="s">
        <v>10</v>
      </c>
      <c r="AA6" s="9" t="s">
        <v>11</v>
      </c>
      <c r="AB6" s="9" t="s">
        <v>10</v>
      </c>
      <c r="AC6" s="9" t="s">
        <v>11</v>
      </c>
      <c r="AD6" s="9" t="s">
        <v>10</v>
      </c>
      <c r="AE6" s="9" t="s">
        <v>11</v>
      </c>
      <c r="AF6" s="9" t="s">
        <v>10</v>
      </c>
      <c r="AG6" s="9" t="s">
        <v>11</v>
      </c>
      <c r="AH6" s="9" t="s">
        <v>10</v>
      </c>
      <c r="AI6" s="9" t="s">
        <v>11</v>
      </c>
      <c r="AJ6" s="9" t="s">
        <v>10</v>
      </c>
      <c r="AK6" s="9" t="s">
        <v>11</v>
      </c>
      <c r="AL6" s="9" t="s">
        <v>10</v>
      </c>
      <c r="AM6" s="9" t="s">
        <v>11</v>
      </c>
      <c r="AN6" s="9" t="s">
        <v>10</v>
      </c>
      <c r="AO6" s="9" t="s">
        <v>11</v>
      </c>
      <c r="AP6" s="9" t="s">
        <v>10</v>
      </c>
      <c r="AQ6" s="9" t="s">
        <v>11</v>
      </c>
      <c r="AR6" s="9" t="s">
        <v>10</v>
      </c>
      <c r="AS6" s="9" t="s">
        <v>11</v>
      </c>
      <c r="AT6" s="9" t="s">
        <v>10</v>
      </c>
      <c r="AU6" s="9" t="s">
        <v>11</v>
      </c>
      <c r="AV6" s="9" t="s">
        <v>10</v>
      </c>
      <c r="AW6" s="9" t="s">
        <v>11</v>
      </c>
      <c r="AX6" s="9" t="s">
        <v>10</v>
      </c>
      <c r="AY6" s="9" t="s">
        <v>11</v>
      </c>
      <c r="AZ6" s="9" t="s">
        <v>10</v>
      </c>
      <c r="BA6" s="9" t="s">
        <v>11</v>
      </c>
      <c r="BB6" s="9" t="s">
        <v>10</v>
      </c>
      <c r="BC6" s="9" t="s">
        <v>11</v>
      </c>
      <c r="BD6" s="9" t="s">
        <v>10</v>
      </c>
      <c r="BE6" s="9" t="s">
        <v>11</v>
      </c>
      <c r="BF6" s="9" t="s">
        <v>10</v>
      </c>
      <c r="BG6" s="9" t="s">
        <v>11</v>
      </c>
      <c r="BH6" s="9" t="s">
        <v>10</v>
      </c>
      <c r="BI6" s="9" t="s">
        <v>11</v>
      </c>
      <c r="BJ6" s="9" t="s">
        <v>10</v>
      </c>
      <c r="BK6" s="9" t="s">
        <v>11</v>
      </c>
      <c r="BL6" s="9" t="s">
        <v>10</v>
      </c>
      <c r="BM6" s="9" t="s">
        <v>11</v>
      </c>
      <c r="BN6" s="9" t="s">
        <v>10</v>
      </c>
      <c r="BO6" s="9" t="s">
        <v>11</v>
      </c>
      <c r="BP6" s="9" t="s">
        <v>10</v>
      </c>
      <c r="BQ6" s="9" t="s">
        <v>11</v>
      </c>
      <c r="BR6" s="9" t="s">
        <v>10</v>
      </c>
      <c r="BS6" s="9" t="s">
        <v>11</v>
      </c>
      <c r="BT6" s="9" t="s">
        <v>10</v>
      </c>
      <c r="BU6" s="9" t="s">
        <v>11</v>
      </c>
      <c r="BV6" s="9" t="s">
        <v>10</v>
      </c>
      <c r="BW6" s="9" t="s">
        <v>11</v>
      </c>
      <c r="BX6" s="9" t="s">
        <v>10</v>
      </c>
      <c r="BY6" s="9" t="s">
        <v>11</v>
      </c>
      <c r="BZ6" s="9" t="s">
        <v>10</v>
      </c>
      <c r="CA6" s="9" t="s">
        <v>11</v>
      </c>
      <c r="CB6" s="9" t="s">
        <v>10</v>
      </c>
      <c r="CC6" s="9" t="s">
        <v>11</v>
      </c>
      <c r="CD6" s="9" t="s">
        <v>10</v>
      </c>
      <c r="CE6" s="9" t="s">
        <v>11</v>
      </c>
      <c r="CF6" s="9" t="s">
        <v>10</v>
      </c>
      <c r="CG6" s="9" t="s">
        <v>11</v>
      </c>
      <c r="CH6" s="9" t="s">
        <v>10</v>
      </c>
      <c r="CI6" s="9" t="s">
        <v>11</v>
      </c>
      <c r="CJ6" s="9" t="s">
        <v>10</v>
      </c>
      <c r="CK6" s="9" t="s">
        <v>11</v>
      </c>
      <c r="CL6" s="9" t="s">
        <v>10</v>
      </c>
      <c r="CM6" s="9" t="s">
        <v>11</v>
      </c>
      <c r="CN6" s="9" t="s">
        <v>10</v>
      </c>
      <c r="CO6" s="9" t="s">
        <v>11</v>
      </c>
      <c r="CP6" s="9" t="s">
        <v>10</v>
      </c>
      <c r="CQ6" s="9" t="s">
        <v>11</v>
      </c>
      <c r="CR6" s="9" t="s">
        <v>10</v>
      </c>
      <c r="CS6" s="9" t="s">
        <v>11</v>
      </c>
      <c r="CT6" s="9" t="s">
        <v>10</v>
      </c>
      <c r="CU6" s="9" t="s">
        <v>11</v>
      </c>
      <c r="CV6" s="9" t="s">
        <v>10</v>
      </c>
      <c r="CW6" s="9" t="s">
        <v>11</v>
      </c>
      <c r="CX6" s="9" t="s">
        <v>10</v>
      </c>
      <c r="CY6" s="9" t="s">
        <v>11</v>
      </c>
      <c r="CZ6" s="9" t="s">
        <v>10</v>
      </c>
      <c r="DA6" s="9" t="s">
        <v>11</v>
      </c>
      <c r="DB6" s="9" t="s">
        <v>10</v>
      </c>
      <c r="DC6" s="9" t="s">
        <v>11</v>
      </c>
      <c r="DD6" s="9" t="s">
        <v>10</v>
      </c>
      <c r="DE6" s="9" t="s">
        <v>11</v>
      </c>
      <c r="DF6" s="9" t="s">
        <v>10</v>
      </c>
      <c r="DG6" s="9" t="s">
        <v>11</v>
      </c>
      <c r="DH6" s="9" t="s">
        <v>10</v>
      </c>
      <c r="DI6" s="9" t="s">
        <v>11</v>
      </c>
      <c r="DJ6" s="9" t="s">
        <v>10</v>
      </c>
      <c r="DK6" s="9" t="s">
        <v>11</v>
      </c>
      <c r="DL6" s="9" t="s">
        <v>10</v>
      </c>
      <c r="DM6" s="9" t="s">
        <v>11</v>
      </c>
      <c r="DN6" s="9" t="s">
        <v>10</v>
      </c>
      <c r="DO6" s="9" t="s">
        <v>11</v>
      </c>
      <c r="DP6" s="9" t="s">
        <v>10</v>
      </c>
      <c r="DQ6" s="9" t="s">
        <v>11</v>
      </c>
      <c r="DR6" s="9" t="s">
        <v>10</v>
      </c>
      <c r="DS6" s="9" t="s">
        <v>11</v>
      </c>
      <c r="DT6" s="9" t="s">
        <v>10</v>
      </c>
      <c r="DU6" s="9" t="s">
        <v>11</v>
      </c>
      <c r="DV6" s="9" t="s">
        <v>10</v>
      </c>
      <c r="DW6" s="9" t="s">
        <v>11</v>
      </c>
      <c r="DX6" s="9" t="s">
        <v>10</v>
      </c>
      <c r="DY6" s="9" t="s">
        <v>11</v>
      </c>
      <c r="DZ6" s="9" t="s">
        <v>10</v>
      </c>
      <c r="EA6" s="9" t="s">
        <v>11</v>
      </c>
      <c r="EB6" s="9" t="s">
        <v>10</v>
      </c>
      <c r="EC6" s="9" t="s">
        <v>11</v>
      </c>
      <c r="ED6" s="9" t="s">
        <v>10</v>
      </c>
      <c r="EE6" s="9" t="s">
        <v>11</v>
      </c>
      <c r="EF6" s="9" t="s">
        <v>10</v>
      </c>
      <c r="EG6" s="9" t="s">
        <v>11</v>
      </c>
      <c r="EH6" s="9" t="s">
        <v>10</v>
      </c>
      <c r="EI6" s="9" t="s">
        <v>11</v>
      </c>
      <c r="EJ6" s="9" t="s">
        <v>10</v>
      </c>
      <c r="EK6" s="9" t="s">
        <v>11</v>
      </c>
      <c r="EL6" s="9" t="s">
        <v>10</v>
      </c>
      <c r="EM6" s="9" t="s">
        <v>11</v>
      </c>
      <c r="EN6" s="9" t="s">
        <v>10</v>
      </c>
      <c r="EO6" s="9" t="s">
        <v>11</v>
      </c>
      <c r="EP6" s="9" t="s">
        <v>10</v>
      </c>
      <c r="EQ6" s="9" t="s">
        <v>11</v>
      </c>
      <c r="ER6" s="9" t="s">
        <v>10</v>
      </c>
      <c r="ES6" s="9" t="s">
        <v>11</v>
      </c>
      <c r="ET6" s="9" t="s">
        <v>10</v>
      </c>
      <c r="EU6" s="9" t="s">
        <v>11</v>
      </c>
      <c r="EV6" s="9" t="s">
        <v>10</v>
      </c>
      <c r="EW6" s="9" t="s">
        <v>11</v>
      </c>
      <c r="EX6" s="9" t="s">
        <v>10</v>
      </c>
      <c r="EY6" s="9" t="s">
        <v>11</v>
      </c>
      <c r="EZ6" s="9" t="s">
        <v>10</v>
      </c>
      <c r="FA6" s="9" t="s">
        <v>11</v>
      </c>
      <c r="FB6" s="9" t="s">
        <v>10</v>
      </c>
      <c r="FC6" s="9" t="s">
        <v>11</v>
      </c>
      <c r="FD6" s="9" t="s">
        <v>10</v>
      </c>
      <c r="FE6" s="9" t="s">
        <v>11</v>
      </c>
      <c r="FF6" s="9" t="s">
        <v>10</v>
      </c>
      <c r="FG6" s="9" t="s">
        <v>11</v>
      </c>
      <c r="FH6" s="9" t="s">
        <v>10</v>
      </c>
      <c r="FI6" s="9" t="s">
        <v>11</v>
      </c>
      <c r="FJ6" s="9" t="s">
        <v>10</v>
      </c>
      <c r="FK6" s="9" t="s">
        <v>11</v>
      </c>
      <c r="FL6" s="9" t="s">
        <v>10</v>
      </c>
      <c r="FM6" s="9" t="s">
        <v>11</v>
      </c>
      <c r="FN6" s="9" t="s">
        <v>10</v>
      </c>
      <c r="FO6" s="9" t="s">
        <v>11</v>
      </c>
      <c r="FP6" s="9" t="s">
        <v>10</v>
      </c>
      <c r="FQ6" s="9" t="s">
        <v>11</v>
      </c>
      <c r="FR6" s="9" t="s">
        <v>10</v>
      </c>
      <c r="FS6" s="9" t="s">
        <v>11</v>
      </c>
      <c r="FT6" s="9" t="s">
        <v>10</v>
      </c>
      <c r="FU6" s="9" t="s">
        <v>11</v>
      </c>
      <c r="FV6" s="9" t="s">
        <v>10</v>
      </c>
      <c r="FW6" s="9" t="s">
        <v>11</v>
      </c>
      <c r="FX6" s="9" t="s">
        <v>10</v>
      </c>
      <c r="FY6" s="9" t="s">
        <v>11</v>
      </c>
      <c r="FZ6" s="9" t="s">
        <v>10</v>
      </c>
      <c r="GA6" s="9" t="s">
        <v>11</v>
      </c>
      <c r="GB6" s="9" t="s">
        <v>10</v>
      </c>
      <c r="GC6" s="9" t="s">
        <v>11</v>
      </c>
      <c r="GD6" s="9" t="s">
        <v>10</v>
      </c>
      <c r="GE6" s="9" t="s">
        <v>11</v>
      </c>
    </row>
    <row r="7" spans="1:187" s="12" customFormat="1" ht="12" x14ac:dyDescent="0.2">
      <c r="A7" s="10" t="s">
        <v>12</v>
      </c>
      <c r="B7" s="11" t="s">
        <v>13</v>
      </c>
      <c r="C7" s="11" t="s">
        <v>18</v>
      </c>
      <c r="D7" s="11" t="s">
        <v>14</v>
      </c>
      <c r="E7" s="11">
        <v>3.2000000000000002E-3</v>
      </c>
      <c r="F7" s="11" t="s">
        <v>14</v>
      </c>
      <c r="G7" s="11">
        <v>3.2000000000000002E-3</v>
      </c>
      <c r="H7" s="11" t="s">
        <v>14</v>
      </c>
      <c r="I7" s="11">
        <v>3.2000000000000002E-3</v>
      </c>
      <c r="J7" s="11" t="s">
        <v>14</v>
      </c>
      <c r="K7" s="11">
        <v>3.2000000000000002E-3</v>
      </c>
      <c r="L7" s="11" t="s">
        <v>14</v>
      </c>
      <c r="M7" s="11">
        <v>3.2000000000000002E-3</v>
      </c>
      <c r="N7" s="11" t="s">
        <v>14</v>
      </c>
      <c r="O7" s="11">
        <v>3.2000000000000002E-3</v>
      </c>
      <c r="P7" s="11" t="s">
        <v>14</v>
      </c>
      <c r="Q7" s="11">
        <v>3.2000000000000002E-3</v>
      </c>
      <c r="R7" s="11" t="s">
        <v>14</v>
      </c>
      <c r="S7" s="11">
        <v>3.2000000000000002E-3</v>
      </c>
      <c r="T7" s="11" t="s">
        <v>14</v>
      </c>
      <c r="U7" s="11">
        <v>3.2000000000000002E-3</v>
      </c>
      <c r="V7" s="11" t="s">
        <v>14</v>
      </c>
      <c r="W7" s="11">
        <v>3.2000000000000002E-3</v>
      </c>
      <c r="X7" s="11" t="s">
        <v>14</v>
      </c>
      <c r="Y7" s="11">
        <v>3.2000000000000002E-3</v>
      </c>
      <c r="Z7" s="11" t="s">
        <v>14</v>
      </c>
      <c r="AA7" s="11">
        <v>3.2000000000000002E-3</v>
      </c>
      <c r="AB7" s="11" t="s">
        <v>14</v>
      </c>
      <c r="AC7" s="11">
        <v>3.2000000000000002E-3</v>
      </c>
      <c r="AD7" s="11" t="s">
        <v>14</v>
      </c>
      <c r="AE7" s="11">
        <v>3.2000000000000002E-3</v>
      </c>
      <c r="AF7" s="11" t="s">
        <v>14</v>
      </c>
      <c r="AG7" s="11">
        <v>3.2000000000000002E-3</v>
      </c>
      <c r="AH7" s="11" t="s">
        <v>14</v>
      </c>
      <c r="AI7" s="11">
        <v>3.2000000000000002E-3</v>
      </c>
      <c r="AJ7" s="11" t="s">
        <v>14</v>
      </c>
      <c r="AK7" s="11">
        <v>3.2000000000000002E-3</v>
      </c>
      <c r="AL7" s="11" t="s">
        <v>14</v>
      </c>
      <c r="AM7" s="11">
        <v>3.2000000000000002E-3</v>
      </c>
      <c r="AN7" s="11" t="s">
        <v>14</v>
      </c>
      <c r="AO7" s="11">
        <v>3.2000000000000002E-3</v>
      </c>
      <c r="AP7" s="11" t="s">
        <v>14</v>
      </c>
      <c r="AQ7" s="11">
        <v>3.2000000000000002E-3</v>
      </c>
      <c r="AR7" s="11" t="s">
        <v>14</v>
      </c>
      <c r="AS7" s="11">
        <v>3.2000000000000002E-3</v>
      </c>
      <c r="AT7" s="11" t="s">
        <v>14</v>
      </c>
      <c r="AU7" s="11">
        <v>3.2000000000000002E-3</v>
      </c>
      <c r="AV7" s="11" t="s">
        <v>14</v>
      </c>
      <c r="AW7" s="11">
        <v>3.2000000000000002E-3</v>
      </c>
      <c r="AX7" s="11" t="s">
        <v>14</v>
      </c>
      <c r="AY7" s="11">
        <v>3.2000000000000002E-3</v>
      </c>
      <c r="AZ7" s="11" t="s">
        <v>14</v>
      </c>
      <c r="BA7" s="11">
        <v>3.2000000000000002E-3</v>
      </c>
      <c r="BB7" s="11" t="s">
        <v>14</v>
      </c>
      <c r="BC7" s="11">
        <v>3.3E-3</v>
      </c>
      <c r="BD7" s="11" t="s">
        <v>14</v>
      </c>
      <c r="BE7" s="11">
        <v>3.3E-3</v>
      </c>
      <c r="BF7" s="11" t="s">
        <v>14</v>
      </c>
      <c r="BG7" s="11">
        <v>3.3E-3</v>
      </c>
      <c r="BH7" s="11" t="s">
        <v>14</v>
      </c>
      <c r="BI7" s="11">
        <v>3.3E-3</v>
      </c>
      <c r="BJ7" s="11" t="s">
        <v>14</v>
      </c>
      <c r="BK7" s="11">
        <v>3.3E-3</v>
      </c>
      <c r="BL7" s="11" t="s">
        <v>14</v>
      </c>
      <c r="BM7" s="11">
        <v>3.3E-3</v>
      </c>
      <c r="BN7" s="11" t="s">
        <v>14</v>
      </c>
      <c r="BO7" s="11">
        <v>3.3999999999999998E-3</v>
      </c>
      <c r="BP7" s="11" t="s">
        <v>14</v>
      </c>
      <c r="BQ7" s="11">
        <v>3.3999999999999998E-3</v>
      </c>
      <c r="BR7" s="11" t="s">
        <v>14</v>
      </c>
      <c r="BS7" s="11">
        <v>3.3999999999999998E-3</v>
      </c>
      <c r="BT7" s="11" t="s">
        <v>14</v>
      </c>
      <c r="BU7" s="11">
        <v>3.3999999999999998E-3</v>
      </c>
      <c r="BV7" s="11" t="s">
        <v>14</v>
      </c>
      <c r="BW7" s="11">
        <v>3.3999999999999998E-3</v>
      </c>
      <c r="BX7" s="11" t="s">
        <v>14</v>
      </c>
      <c r="BY7" s="11">
        <v>3.3999999999999998E-3</v>
      </c>
      <c r="BZ7" s="11" t="s">
        <v>14</v>
      </c>
      <c r="CA7" s="11">
        <v>3.3999999999999998E-3</v>
      </c>
      <c r="CB7" s="11" t="s">
        <v>14</v>
      </c>
      <c r="CC7" s="11">
        <v>3.3999999999999998E-3</v>
      </c>
      <c r="CD7" s="11" t="s">
        <v>14</v>
      </c>
      <c r="CE7" s="11">
        <v>3.3999999999999998E-3</v>
      </c>
      <c r="CF7" s="11" t="s">
        <v>14</v>
      </c>
      <c r="CG7" s="11">
        <v>3.3999999999999998E-3</v>
      </c>
      <c r="CH7" s="11" t="s">
        <v>14</v>
      </c>
      <c r="CI7" s="11">
        <v>3.3999999999999998E-3</v>
      </c>
      <c r="CJ7" s="11" t="s">
        <v>14</v>
      </c>
      <c r="CK7" s="11">
        <v>3.3999999999999998E-3</v>
      </c>
      <c r="CL7" s="11" t="s">
        <v>14</v>
      </c>
      <c r="CM7" s="11">
        <v>3.3999999999999998E-3</v>
      </c>
      <c r="CN7" s="11" t="s">
        <v>14</v>
      </c>
      <c r="CO7" s="11">
        <v>3.5000000000000001E-3</v>
      </c>
      <c r="CP7" s="11" t="s">
        <v>14</v>
      </c>
      <c r="CQ7" s="11">
        <v>3.5000000000000001E-3</v>
      </c>
      <c r="CR7" s="11" t="s">
        <v>14</v>
      </c>
      <c r="CS7" s="11">
        <v>3.3999999999999998E-3</v>
      </c>
      <c r="CT7" s="11" t="s">
        <v>14</v>
      </c>
      <c r="CU7" s="11">
        <v>3.3999999999999998E-3</v>
      </c>
      <c r="CV7" s="11" t="s">
        <v>14</v>
      </c>
      <c r="CW7" s="11">
        <v>3.3999999999999998E-3</v>
      </c>
      <c r="CX7" s="11" t="s">
        <v>14</v>
      </c>
      <c r="CY7" s="11">
        <v>3.3999999999999998E-3</v>
      </c>
      <c r="CZ7" s="11" t="s">
        <v>14</v>
      </c>
      <c r="DA7" s="11">
        <v>3.3999999999999998E-3</v>
      </c>
      <c r="DB7" s="11" t="s">
        <v>14</v>
      </c>
      <c r="DC7" s="11">
        <v>3.3E-3</v>
      </c>
      <c r="DD7" s="11" t="s">
        <v>14</v>
      </c>
      <c r="DE7" s="11">
        <v>3.3E-3</v>
      </c>
      <c r="DF7" s="11" t="s">
        <v>14</v>
      </c>
      <c r="DG7" s="11">
        <v>3.3E-3</v>
      </c>
      <c r="DH7" s="11" t="s">
        <v>14</v>
      </c>
      <c r="DI7" s="11">
        <v>3.3E-3</v>
      </c>
      <c r="DJ7" s="11" t="s">
        <v>14</v>
      </c>
      <c r="DK7" s="11">
        <v>3.3E-3</v>
      </c>
      <c r="DL7" s="11" t="s">
        <v>14</v>
      </c>
      <c r="DM7" s="11">
        <v>3.3E-3</v>
      </c>
      <c r="DN7" s="11" t="s">
        <v>14</v>
      </c>
      <c r="DO7" s="11">
        <v>3.3E-3</v>
      </c>
      <c r="DP7" s="11" t="s">
        <v>14</v>
      </c>
      <c r="DQ7" s="11">
        <v>3.3E-3</v>
      </c>
      <c r="DR7" s="11" t="s">
        <v>14</v>
      </c>
      <c r="DS7" s="11">
        <v>3.3999999999999998E-3</v>
      </c>
      <c r="DT7" s="11" t="s">
        <v>14</v>
      </c>
      <c r="DU7" s="11">
        <v>3.3999999999999998E-3</v>
      </c>
      <c r="DV7" s="11" t="s">
        <v>14</v>
      </c>
      <c r="DW7" s="11">
        <v>3.3E-3</v>
      </c>
      <c r="DX7" s="11" t="s">
        <v>14</v>
      </c>
      <c r="DY7" s="11">
        <v>3.3E-3</v>
      </c>
      <c r="DZ7" s="11" t="s">
        <v>14</v>
      </c>
      <c r="EA7" s="11">
        <v>3.3E-3</v>
      </c>
      <c r="EB7" s="11" t="s">
        <v>14</v>
      </c>
      <c r="EC7" s="11">
        <v>3.3E-3</v>
      </c>
      <c r="ED7" s="11" t="s">
        <v>14</v>
      </c>
      <c r="EE7" s="11">
        <v>3.3E-3</v>
      </c>
      <c r="EF7" s="11" t="s">
        <v>14</v>
      </c>
      <c r="EG7" s="11">
        <v>3.3E-3</v>
      </c>
      <c r="EH7" s="11" t="s">
        <v>14</v>
      </c>
      <c r="EI7" s="11">
        <v>3.3E-3</v>
      </c>
      <c r="EJ7" s="11" t="s">
        <v>14</v>
      </c>
      <c r="EK7" s="11">
        <v>3.3E-3</v>
      </c>
      <c r="EL7" s="11" t="s">
        <v>14</v>
      </c>
      <c r="EM7" s="11">
        <v>3.3E-3</v>
      </c>
      <c r="EN7" s="11" t="s">
        <v>14</v>
      </c>
      <c r="EO7" s="11">
        <v>3.3E-3</v>
      </c>
      <c r="EP7" s="11" t="s">
        <v>14</v>
      </c>
      <c r="EQ7" s="11">
        <v>3.3E-3</v>
      </c>
      <c r="ER7" s="11" t="s">
        <v>14</v>
      </c>
      <c r="ES7" s="11">
        <v>3.3E-3</v>
      </c>
      <c r="ET7" s="11" t="s">
        <v>14</v>
      </c>
      <c r="EU7" s="11">
        <v>3.3E-3</v>
      </c>
      <c r="EV7" s="11" t="s">
        <v>14</v>
      </c>
      <c r="EW7" s="11">
        <v>3.3E-3</v>
      </c>
      <c r="EX7" s="11" t="s">
        <v>14</v>
      </c>
      <c r="EY7" s="11">
        <v>3.3E-3</v>
      </c>
      <c r="EZ7" s="11" t="s">
        <v>14</v>
      </c>
      <c r="FA7" s="11">
        <v>3.3E-3</v>
      </c>
      <c r="FB7" s="11" t="s">
        <v>14</v>
      </c>
      <c r="FC7" s="11">
        <v>3.3E-3</v>
      </c>
      <c r="FD7" s="11" t="s">
        <v>14</v>
      </c>
      <c r="FE7" s="11">
        <v>3.3999999999999998E-3</v>
      </c>
      <c r="FF7" s="11" t="s">
        <v>14</v>
      </c>
      <c r="FG7" s="11">
        <v>3.5000000000000001E-3</v>
      </c>
      <c r="FH7" s="11" t="s">
        <v>14</v>
      </c>
      <c r="FI7" s="11">
        <v>3.3999999999999998E-3</v>
      </c>
      <c r="FJ7" s="11" t="s">
        <v>14</v>
      </c>
      <c r="FK7" s="11">
        <v>3.3999999999999998E-3</v>
      </c>
      <c r="FL7" s="11" t="s">
        <v>14</v>
      </c>
      <c r="FM7" s="11">
        <v>3.3999999999999998E-3</v>
      </c>
      <c r="FN7" s="11" t="s">
        <v>14</v>
      </c>
      <c r="FO7" s="11">
        <v>3.3999999999999998E-3</v>
      </c>
      <c r="FP7" s="11" t="s">
        <v>14</v>
      </c>
      <c r="FQ7" s="11">
        <v>3.3999999999999998E-3</v>
      </c>
      <c r="FR7" s="11" t="s">
        <v>14</v>
      </c>
      <c r="FS7" s="11">
        <v>3.3999999999999998E-3</v>
      </c>
      <c r="FT7" s="11" t="s">
        <v>14</v>
      </c>
      <c r="FU7" s="11">
        <v>3.3999999999999998E-3</v>
      </c>
      <c r="FV7" s="11" t="s">
        <v>14</v>
      </c>
      <c r="FW7" s="11">
        <v>3.3999999999999998E-3</v>
      </c>
      <c r="FX7" s="11" t="s">
        <v>14</v>
      </c>
      <c r="FY7" s="11">
        <v>3.3999999999999998E-3</v>
      </c>
      <c r="FZ7" s="11" t="s">
        <v>14</v>
      </c>
      <c r="GA7" s="11">
        <v>3.3999999999999998E-3</v>
      </c>
      <c r="GB7" s="11" t="s">
        <v>14</v>
      </c>
      <c r="GC7" s="11">
        <v>3.3999999999999998E-3</v>
      </c>
      <c r="GD7" s="11" t="s">
        <v>14</v>
      </c>
      <c r="GE7" s="11">
        <v>3.3999999999999998E-3</v>
      </c>
    </row>
    <row r="8" spans="1:187" s="12" customFormat="1" ht="12" x14ac:dyDescent="0.2">
      <c r="A8" s="10" t="s">
        <v>15</v>
      </c>
      <c r="B8" s="11" t="s">
        <v>16</v>
      </c>
      <c r="C8" s="11" t="s">
        <v>19</v>
      </c>
      <c r="D8" s="11" t="s">
        <v>17</v>
      </c>
      <c r="E8" s="11">
        <v>1.9800000000000002E-2</v>
      </c>
      <c r="F8" s="11" t="s">
        <v>17</v>
      </c>
      <c r="G8" s="11">
        <v>1.9800000000000002E-2</v>
      </c>
      <c r="H8" s="11" t="s">
        <v>17</v>
      </c>
      <c r="I8" s="11">
        <v>1.9800000000000002E-2</v>
      </c>
      <c r="J8" s="11" t="s">
        <v>17</v>
      </c>
      <c r="K8" s="11">
        <v>1.9800000000000002E-2</v>
      </c>
      <c r="L8" s="11" t="s">
        <v>17</v>
      </c>
      <c r="M8" s="11">
        <v>1.9800000000000002E-2</v>
      </c>
      <c r="N8" s="11" t="s">
        <v>17</v>
      </c>
      <c r="O8" s="11">
        <v>1.9800000000000002E-2</v>
      </c>
      <c r="P8" s="11" t="s">
        <v>17</v>
      </c>
      <c r="Q8" s="11">
        <v>1.9800000000000002E-2</v>
      </c>
      <c r="R8" s="11" t="s">
        <v>17</v>
      </c>
      <c r="S8" s="11">
        <v>1.9800000000000002E-2</v>
      </c>
      <c r="T8" s="11" t="s">
        <v>17</v>
      </c>
      <c r="U8" s="11">
        <v>1.9800000000000002E-2</v>
      </c>
      <c r="V8" s="11" t="s">
        <v>17</v>
      </c>
      <c r="W8" s="11">
        <v>1.9800000000000002E-2</v>
      </c>
      <c r="X8" s="11" t="s">
        <v>17</v>
      </c>
      <c r="Y8" s="11">
        <v>1.9800000000000002E-2</v>
      </c>
      <c r="Z8" s="11" t="s">
        <v>17</v>
      </c>
      <c r="AA8" s="11">
        <v>1.9800000000000002E-2</v>
      </c>
      <c r="AB8" s="11" t="s">
        <v>17</v>
      </c>
      <c r="AC8" s="11">
        <v>1.9800000000000002E-2</v>
      </c>
      <c r="AD8" s="11" t="s">
        <v>17</v>
      </c>
      <c r="AE8" s="11">
        <v>1.9800000000000002E-2</v>
      </c>
      <c r="AF8" s="11" t="s">
        <v>17</v>
      </c>
      <c r="AG8" s="11">
        <v>1.9800000000000002E-2</v>
      </c>
      <c r="AH8" s="11" t="s">
        <v>17</v>
      </c>
      <c r="AI8" s="11">
        <v>1.9800000000000002E-2</v>
      </c>
      <c r="AJ8" s="11" t="s">
        <v>17</v>
      </c>
      <c r="AK8" s="11">
        <v>1.9800000000000002E-2</v>
      </c>
      <c r="AL8" s="11" t="s">
        <v>17</v>
      </c>
      <c r="AM8" s="11">
        <v>1.9800000000000002E-2</v>
      </c>
      <c r="AN8" s="11" t="s">
        <v>17</v>
      </c>
      <c r="AO8" s="11">
        <v>1.9800000000000002E-2</v>
      </c>
      <c r="AP8" s="11" t="s">
        <v>17</v>
      </c>
      <c r="AQ8" s="11">
        <v>1.9800000000000002E-2</v>
      </c>
      <c r="AR8" s="11" t="s">
        <v>17</v>
      </c>
      <c r="AS8" s="11">
        <v>1.9800000000000002E-2</v>
      </c>
      <c r="AT8" s="11" t="s">
        <v>17</v>
      </c>
      <c r="AU8" s="11">
        <v>1.9800000000000002E-2</v>
      </c>
      <c r="AV8" s="11" t="s">
        <v>17</v>
      </c>
      <c r="AW8" s="11">
        <v>1.9800000000000002E-2</v>
      </c>
      <c r="AX8" s="11" t="s">
        <v>17</v>
      </c>
      <c r="AY8" s="11">
        <v>1.9800000000000002E-2</v>
      </c>
      <c r="AZ8" s="11" t="s">
        <v>17</v>
      </c>
      <c r="BA8" s="11">
        <v>1.9800000000000002E-2</v>
      </c>
      <c r="BB8" s="11" t="s">
        <v>17</v>
      </c>
      <c r="BC8" s="11">
        <v>1.9800000000000002E-2</v>
      </c>
      <c r="BD8" s="11" t="s">
        <v>17</v>
      </c>
      <c r="BE8" s="11">
        <v>1.9800000000000002E-2</v>
      </c>
      <c r="BF8" s="11" t="s">
        <v>17</v>
      </c>
      <c r="BG8" s="11">
        <v>1.9800000000000002E-2</v>
      </c>
      <c r="BH8" s="11" t="s">
        <v>17</v>
      </c>
      <c r="BI8" s="11">
        <v>1.9800000000000002E-2</v>
      </c>
      <c r="BJ8" s="11" t="s">
        <v>17</v>
      </c>
      <c r="BK8" s="11">
        <v>1.9699999999999999E-2</v>
      </c>
      <c r="BL8" s="11" t="s">
        <v>17</v>
      </c>
      <c r="BM8" s="11">
        <v>1.9699999999999999E-2</v>
      </c>
      <c r="BN8" s="11" t="s">
        <v>17</v>
      </c>
      <c r="BO8" s="11">
        <v>1.9699999999999999E-2</v>
      </c>
      <c r="BP8" s="11" t="s">
        <v>17</v>
      </c>
      <c r="BQ8" s="11">
        <v>1.9699999999999999E-2</v>
      </c>
      <c r="BR8" s="11" t="s">
        <v>17</v>
      </c>
      <c r="BS8" s="11">
        <v>1.9699999999999999E-2</v>
      </c>
      <c r="BT8" s="11" t="s">
        <v>17</v>
      </c>
      <c r="BU8" s="11">
        <v>1.9699999999999999E-2</v>
      </c>
      <c r="BV8" s="11" t="s">
        <v>17</v>
      </c>
      <c r="BW8" s="11">
        <v>1.9699999999999999E-2</v>
      </c>
      <c r="BX8" s="11" t="s">
        <v>17</v>
      </c>
      <c r="BY8" s="11">
        <v>1.9699999999999999E-2</v>
      </c>
      <c r="BZ8" s="11" t="s">
        <v>17</v>
      </c>
      <c r="CA8" s="11">
        <v>1.9699999999999999E-2</v>
      </c>
      <c r="CB8" s="11" t="s">
        <v>17</v>
      </c>
      <c r="CC8" s="11">
        <v>1.9699999999999999E-2</v>
      </c>
      <c r="CD8" s="11" t="s">
        <v>17</v>
      </c>
      <c r="CE8" s="11">
        <v>1.9699999999999999E-2</v>
      </c>
      <c r="CF8" s="11" t="s">
        <v>17</v>
      </c>
      <c r="CG8" s="11">
        <v>1.9699999999999999E-2</v>
      </c>
      <c r="CH8" s="11" t="s">
        <v>17</v>
      </c>
      <c r="CI8" s="11">
        <v>1.9699999999999999E-2</v>
      </c>
      <c r="CJ8" s="11" t="s">
        <v>17</v>
      </c>
      <c r="CK8" s="11">
        <v>1.9699999999999999E-2</v>
      </c>
      <c r="CL8" s="11" t="s">
        <v>17</v>
      </c>
      <c r="CM8" s="11">
        <v>1.9699999999999999E-2</v>
      </c>
      <c r="CN8" s="11" t="s">
        <v>17</v>
      </c>
      <c r="CO8" s="11">
        <v>1.9699999999999999E-2</v>
      </c>
      <c r="CP8" s="11" t="s">
        <v>17</v>
      </c>
      <c r="CQ8" s="11">
        <v>1.9699999999999999E-2</v>
      </c>
      <c r="CR8" s="11" t="s">
        <v>17</v>
      </c>
      <c r="CS8" s="11">
        <v>1.9699999999999999E-2</v>
      </c>
      <c r="CT8" s="11" t="s">
        <v>17</v>
      </c>
      <c r="CU8" s="11">
        <v>1.9699999999999999E-2</v>
      </c>
      <c r="CV8" s="11" t="s">
        <v>17</v>
      </c>
      <c r="CW8" s="11">
        <v>1.9699999999999999E-2</v>
      </c>
      <c r="CX8" s="11" t="s">
        <v>17</v>
      </c>
      <c r="CY8" s="11">
        <v>1.9699999999999999E-2</v>
      </c>
      <c r="CZ8" s="11" t="s">
        <v>17</v>
      </c>
      <c r="DA8" s="11">
        <v>1.9699999999999999E-2</v>
      </c>
      <c r="DB8" s="11" t="s">
        <v>17</v>
      </c>
      <c r="DC8" s="11">
        <v>1.9699999999999999E-2</v>
      </c>
      <c r="DD8" s="11" t="s">
        <v>17</v>
      </c>
      <c r="DE8" s="11">
        <v>1.9699999999999999E-2</v>
      </c>
      <c r="DF8" s="11" t="s">
        <v>17</v>
      </c>
      <c r="DG8" s="11">
        <v>1.9699999999999999E-2</v>
      </c>
      <c r="DH8" s="11" t="s">
        <v>17</v>
      </c>
      <c r="DI8" s="11">
        <v>1.9699999999999999E-2</v>
      </c>
      <c r="DJ8" s="11" t="s">
        <v>17</v>
      </c>
      <c r="DK8" s="11">
        <v>1.9699999999999999E-2</v>
      </c>
      <c r="DL8" s="11" t="s">
        <v>17</v>
      </c>
      <c r="DM8" s="11">
        <v>1.9699999999999999E-2</v>
      </c>
      <c r="DN8" s="11" t="s">
        <v>17</v>
      </c>
      <c r="DO8" s="11">
        <v>1.9699999999999999E-2</v>
      </c>
      <c r="DP8" s="11" t="s">
        <v>17</v>
      </c>
      <c r="DQ8" s="11">
        <v>1.9699999999999999E-2</v>
      </c>
      <c r="DR8" s="11" t="s">
        <v>17</v>
      </c>
      <c r="DS8" s="11">
        <v>1.9699999999999999E-2</v>
      </c>
      <c r="DT8" s="11" t="s">
        <v>17</v>
      </c>
      <c r="DU8" s="11">
        <v>1.9699999999999999E-2</v>
      </c>
      <c r="DV8" s="11" t="s">
        <v>17</v>
      </c>
      <c r="DW8" s="11">
        <v>1.9699999999999999E-2</v>
      </c>
      <c r="DX8" s="11" t="s">
        <v>17</v>
      </c>
      <c r="DY8" s="11">
        <v>1.9699999999999999E-2</v>
      </c>
      <c r="DZ8" s="11" t="s">
        <v>17</v>
      </c>
      <c r="EA8" s="11">
        <v>1.9699999999999999E-2</v>
      </c>
      <c r="EB8" s="11" t="s">
        <v>17</v>
      </c>
      <c r="EC8" s="11">
        <v>1.9699999999999999E-2</v>
      </c>
      <c r="ED8" s="11" t="s">
        <v>17</v>
      </c>
      <c r="EE8" s="11">
        <v>1.9699999999999999E-2</v>
      </c>
      <c r="EF8" s="11" t="s">
        <v>17</v>
      </c>
      <c r="EG8" s="11">
        <v>1.9699999999999999E-2</v>
      </c>
      <c r="EH8" s="11" t="s">
        <v>17</v>
      </c>
      <c r="EI8" s="11">
        <v>1.9699999999999999E-2</v>
      </c>
      <c r="EJ8" s="11" t="s">
        <v>17</v>
      </c>
      <c r="EK8" s="11">
        <v>1.9699999999999999E-2</v>
      </c>
      <c r="EL8" s="11" t="s">
        <v>17</v>
      </c>
      <c r="EM8" s="11">
        <v>1.9699999999999999E-2</v>
      </c>
      <c r="EN8" s="11" t="s">
        <v>17</v>
      </c>
      <c r="EO8" s="11">
        <v>1.9699999999999999E-2</v>
      </c>
      <c r="EP8" s="11" t="s">
        <v>17</v>
      </c>
      <c r="EQ8" s="11">
        <v>1.9699999999999999E-2</v>
      </c>
      <c r="ER8" s="11" t="s">
        <v>17</v>
      </c>
      <c r="ES8" s="11">
        <v>1.9699999999999999E-2</v>
      </c>
      <c r="ET8" s="11" t="s">
        <v>17</v>
      </c>
      <c r="EU8" s="11">
        <v>1.9699999999999999E-2</v>
      </c>
      <c r="EV8" s="11" t="s">
        <v>17</v>
      </c>
      <c r="EW8" s="11">
        <v>1.9699999999999999E-2</v>
      </c>
      <c r="EX8" s="11" t="s">
        <v>17</v>
      </c>
      <c r="EY8" s="11">
        <v>1.9699999999999999E-2</v>
      </c>
      <c r="EZ8" s="11" t="s">
        <v>17</v>
      </c>
      <c r="FA8" s="11">
        <v>1.9699999999999999E-2</v>
      </c>
      <c r="FB8" s="11" t="s">
        <v>17</v>
      </c>
      <c r="FC8" s="11">
        <v>1.9699999999999999E-2</v>
      </c>
      <c r="FD8" s="11" t="s">
        <v>17</v>
      </c>
      <c r="FE8" s="11">
        <v>1.9699999999999999E-2</v>
      </c>
      <c r="FF8" s="11" t="s">
        <v>17</v>
      </c>
      <c r="FG8" s="11">
        <v>1.9699999999999999E-2</v>
      </c>
      <c r="FH8" s="11" t="s">
        <v>17</v>
      </c>
      <c r="FI8" s="11">
        <v>1.9699999999999999E-2</v>
      </c>
      <c r="FJ8" s="11" t="s">
        <v>17</v>
      </c>
      <c r="FK8" s="11">
        <v>1.9699999999999999E-2</v>
      </c>
      <c r="FL8" s="11" t="s">
        <v>17</v>
      </c>
      <c r="FM8" s="11">
        <v>1.9699999999999999E-2</v>
      </c>
      <c r="FN8" s="11" t="s">
        <v>17</v>
      </c>
      <c r="FO8" s="11">
        <v>1.9699999999999999E-2</v>
      </c>
      <c r="FP8" s="11" t="s">
        <v>17</v>
      </c>
      <c r="FQ8" s="11">
        <v>1.9699999999999999E-2</v>
      </c>
      <c r="FR8" s="11" t="s">
        <v>17</v>
      </c>
      <c r="FS8" s="11">
        <v>1.9699999999999999E-2</v>
      </c>
      <c r="FT8" s="11" t="s">
        <v>17</v>
      </c>
      <c r="FU8" s="11">
        <v>1.9699999999999999E-2</v>
      </c>
      <c r="FV8" s="11" t="s">
        <v>17</v>
      </c>
      <c r="FW8" s="11">
        <v>1.9699999999999999E-2</v>
      </c>
      <c r="FX8" s="11" t="s">
        <v>17</v>
      </c>
      <c r="FY8" s="11">
        <v>1.9900000000000001E-2</v>
      </c>
      <c r="FZ8" s="11" t="s">
        <v>17</v>
      </c>
      <c r="GA8" s="11">
        <v>1.9900000000000001E-2</v>
      </c>
      <c r="GB8" s="11" t="s">
        <v>17</v>
      </c>
      <c r="GC8" s="11">
        <v>1.9900000000000001E-2</v>
      </c>
      <c r="GD8" s="11" t="s">
        <v>17</v>
      </c>
      <c r="GE8" s="11">
        <v>1.9900000000000001E-2</v>
      </c>
    </row>
    <row r="9" spans="1:187" s="12" customFormat="1" ht="12" x14ac:dyDescent="0.2">
      <c r="A9" s="10" t="s">
        <v>20</v>
      </c>
      <c r="B9" s="11" t="s">
        <v>21</v>
      </c>
      <c r="C9" s="11" t="s">
        <v>19</v>
      </c>
      <c r="D9" s="11" t="s">
        <v>17</v>
      </c>
      <c r="E9" s="11">
        <v>1.9900000000000001E-2</v>
      </c>
      <c r="F9" s="11" t="s">
        <v>17</v>
      </c>
      <c r="G9" s="11">
        <v>1.9900000000000001E-2</v>
      </c>
      <c r="H9" s="11" t="s">
        <v>17</v>
      </c>
      <c r="I9" s="11">
        <v>1.9900000000000001E-2</v>
      </c>
      <c r="J9" s="11" t="s">
        <v>17</v>
      </c>
      <c r="K9" s="11">
        <v>1.9900000000000001E-2</v>
      </c>
      <c r="L9" s="11" t="s">
        <v>17</v>
      </c>
      <c r="M9" s="11">
        <v>1.9900000000000001E-2</v>
      </c>
      <c r="N9" s="11" t="s">
        <v>17</v>
      </c>
      <c r="O9" s="11">
        <v>1.9900000000000001E-2</v>
      </c>
      <c r="P9" s="11" t="s">
        <v>17</v>
      </c>
      <c r="Q9" s="11">
        <v>1.9900000000000001E-2</v>
      </c>
      <c r="R9" s="11" t="s">
        <v>17</v>
      </c>
      <c r="S9" s="11">
        <v>1.9900000000000001E-2</v>
      </c>
      <c r="T9" s="11" t="s">
        <v>17</v>
      </c>
      <c r="U9" s="11">
        <v>1.9900000000000001E-2</v>
      </c>
      <c r="V9" s="11" t="s">
        <v>17</v>
      </c>
      <c r="W9" s="11">
        <v>1.9900000000000001E-2</v>
      </c>
      <c r="X9" s="11" t="s">
        <v>17</v>
      </c>
      <c r="Y9" s="11">
        <v>1.9900000000000001E-2</v>
      </c>
      <c r="Z9" s="11" t="s">
        <v>17</v>
      </c>
      <c r="AA9" s="11">
        <v>1.9900000000000001E-2</v>
      </c>
      <c r="AB9" s="11" t="s">
        <v>17</v>
      </c>
      <c r="AC9" s="11">
        <v>1.9900000000000001E-2</v>
      </c>
      <c r="AD9" s="11" t="s">
        <v>17</v>
      </c>
      <c r="AE9" s="11">
        <v>1.9900000000000001E-2</v>
      </c>
      <c r="AF9" s="11" t="s">
        <v>17</v>
      </c>
      <c r="AG9" s="11">
        <v>1.9900000000000001E-2</v>
      </c>
      <c r="AH9" s="11" t="s">
        <v>17</v>
      </c>
      <c r="AI9" s="11">
        <v>1.9900000000000001E-2</v>
      </c>
      <c r="AJ9" s="11" t="s">
        <v>17</v>
      </c>
      <c r="AK9" s="11">
        <v>1.9900000000000001E-2</v>
      </c>
      <c r="AL9" s="11" t="s">
        <v>17</v>
      </c>
      <c r="AM9" s="11">
        <v>1.9900000000000001E-2</v>
      </c>
      <c r="AN9" s="11" t="s">
        <v>17</v>
      </c>
      <c r="AO9" s="11">
        <v>1.9900000000000001E-2</v>
      </c>
      <c r="AP9" s="11" t="s">
        <v>17</v>
      </c>
      <c r="AQ9" s="11">
        <v>1.9900000000000001E-2</v>
      </c>
      <c r="AR9" s="11" t="s">
        <v>17</v>
      </c>
      <c r="AS9" s="11">
        <v>1.9900000000000001E-2</v>
      </c>
      <c r="AT9" s="11" t="s">
        <v>17</v>
      </c>
      <c r="AU9" s="11">
        <v>1.9900000000000001E-2</v>
      </c>
      <c r="AV9" s="11" t="s">
        <v>17</v>
      </c>
      <c r="AW9" s="11">
        <v>1.9900000000000001E-2</v>
      </c>
      <c r="AX9" s="11" t="s">
        <v>17</v>
      </c>
      <c r="AY9" s="11">
        <v>1.9900000000000001E-2</v>
      </c>
      <c r="AZ9" s="11" t="s">
        <v>17</v>
      </c>
      <c r="BA9" s="11">
        <v>1.9900000000000001E-2</v>
      </c>
      <c r="BB9" s="11" t="s">
        <v>17</v>
      </c>
      <c r="BC9" s="11">
        <v>1.9900000000000001E-2</v>
      </c>
      <c r="BD9" s="11" t="s">
        <v>17</v>
      </c>
      <c r="BE9" s="11">
        <v>1.9900000000000001E-2</v>
      </c>
      <c r="BF9" s="11" t="s">
        <v>17</v>
      </c>
      <c r="BG9" s="11">
        <v>1.9900000000000001E-2</v>
      </c>
      <c r="BH9" s="11" t="s">
        <v>17</v>
      </c>
      <c r="BI9" s="11">
        <v>1.9900000000000001E-2</v>
      </c>
      <c r="BJ9" s="11" t="s">
        <v>17</v>
      </c>
      <c r="BK9" s="11">
        <v>1.9900000000000001E-2</v>
      </c>
      <c r="BL9" s="11" t="s">
        <v>17</v>
      </c>
      <c r="BM9" s="11">
        <v>1.9900000000000001E-2</v>
      </c>
      <c r="BN9" s="11" t="s">
        <v>17</v>
      </c>
      <c r="BO9" s="11">
        <v>1.9900000000000001E-2</v>
      </c>
      <c r="BP9" s="11" t="s">
        <v>17</v>
      </c>
      <c r="BQ9" s="11">
        <v>1.9900000000000001E-2</v>
      </c>
      <c r="BR9" s="11" t="s">
        <v>17</v>
      </c>
      <c r="BS9" s="11">
        <v>1.9900000000000001E-2</v>
      </c>
      <c r="BT9" s="11" t="s">
        <v>17</v>
      </c>
      <c r="BU9" s="11">
        <v>1.9900000000000001E-2</v>
      </c>
      <c r="BV9" s="11" t="s">
        <v>17</v>
      </c>
      <c r="BW9" s="11">
        <v>1.9900000000000001E-2</v>
      </c>
      <c r="BX9" s="11" t="s">
        <v>17</v>
      </c>
      <c r="BY9" s="11">
        <v>1.9900000000000001E-2</v>
      </c>
      <c r="BZ9" s="11" t="s">
        <v>17</v>
      </c>
      <c r="CA9" s="11">
        <v>1.9900000000000001E-2</v>
      </c>
      <c r="CB9" s="11" t="s">
        <v>17</v>
      </c>
      <c r="CC9" s="11">
        <v>1.9900000000000001E-2</v>
      </c>
      <c r="CD9" s="11" t="s">
        <v>17</v>
      </c>
      <c r="CE9" s="11">
        <v>1.9900000000000001E-2</v>
      </c>
      <c r="CF9" s="11" t="s">
        <v>17</v>
      </c>
      <c r="CG9" s="11">
        <v>1.9900000000000001E-2</v>
      </c>
      <c r="CH9" s="11" t="s">
        <v>17</v>
      </c>
      <c r="CI9" s="11">
        <v>1.9900000000000001E-2</v>
      </c>
      <c r="CJ9" s="11" t="s">
        <v>17</v>
      </c>
      <c r="CK9" s="11">
        <v>1.9900000000000001E-2</v>
      </c>
      <c r="CL9" s="11" t="s">
        <v>17</v>
      </c>
      <c r="CM9" s="11">
        <v>1.9900000000000001E-2</v>
      </c>
      <c r="CN9" s="11" t="s">
        <v>17</v>
      </c>
      <c r="CO9" s="11">
        <v>1.9900000000000001E-2</v>
      </c>
      <c r="CP9" s="11" t="s">
        <v>17</v>
      </c>
      <c r="CQ9" s="11">
        <v>1.9900000000000001E-2</v>
      </c>
      <c r="CR9" s="11" t="s">
        <v>17</v>
      </c>
      <c r="CS9" s="11">
        <v>1.9900000000000001E-2</v>
      </c>
      <c r="CT9" s="11" t="s">
        <v>17</v>
      </c>
      <c r="CU9" s="11">
        <v>1.9900000000000001E-2</v>
      </c>
      <c r="CV9" s="11" t="s">
        <v>17</v>
      </c>
      <c r="CW9" s="11">
        <v>1.9900000000000001E-2</v>
      </c>
      <c r="CX9" s="11" t="s">
        <v>17</v>
      </c>
      <c r="CY9" s="11">
        <v>1.9900000000000001E-2</v>
      </c>
      <c r="CZ9" s="11" t="s">
        <v>17</v>
      </c>
      <c r="DA9" s="11">
        <v>1.9900000000000001E-2</v>
      </c>
      <c r="DB9" s="11" t="s">
        <v>17</v>
      </c>
      <c r="DC9" s="11">
        <v>1.9900000000000001E-2</v>
      </c>
      <c r="DD9" s="11" t="s">
        <v>17</v>
      </c>
      <c r="DE9" s="11">
        <v>1.9900000000000001E-2</v>
      </c>
      <c r="DF9" s="11" t="s">
        <v>17</v>
      </c>
      <c r="DG9" s="11">
        <v>1.9900000000000001E-2</v>
      </c>
      <c r="DH9" s="11" t="s">
        <v>17</v>
      </c>
      <c r="DI9" s="11">
        <v>1.9900000000000001E-2</v>
      </c>
      <c r="DJ9" s="11" t="s">
        <v>17</v>
      </c>
      <c r="DK9" s="11">
        <v>1.9900000000000001E-2</v>
      </c>
      <c r="DL9" s="11" t="s">
        <v>17</v>
      </c>
      <c r="DM9" s="11">
        <v>1.9900000000000001E-2</v>
      </c>
      <c r="DN9" s="11" t="s">
        <v>17</v>
      </c>
      <c r="DO9" s="11">
        <v>1.9900000000000001E-2</v>
      </c>
      <c r="DP9" s="11" t="s">
        <v>17</v>
      </c>
      <c r="DQ9" s="11">
        <v>1.9900000000000001E-2</v>
      </c>
      <c r="DR9" s="11" t="s">
        <v>17</v>
      </c>
      <c r="DS9" s="11">
        <v>1.9900000000000001E-2</v>
      </c>
      <c r="DT9" s="11" t="s">
        <v>17</v>
      </c>
      <c r="DU9" s="11">
        <v>1.9900000000000001E-2</v>
      </c>
      <c r="DV9" s="11" t="s">
        <v>17</v>
      </c>
      <c r="DW9" s="11">
        <v>1.9900000000000001E-2</v>
      </c>
      <c r="DX9" s="11" t="s">
        <v>17</v>
      </c>
      <c r="DY9" s="11">
        <v>1.9900000000000001E-2</v>
      </c>
      <c r="DZ9" s="11" t="s">
        <v>17</v>
      </c>
      <c r="EA9" s="11">
        <v>1.9900000000000001E-2</v>
      </c>
      <c r="EB9" s="11" t="s">
        <v>17</v>
      </c>
      <c r="EC9" s="11">
        <v>1.9900000000000001E-2</v>
      </c>
      <c r="ED9" s="11" t="s">
        <v>17</v>
      </c>
      <c r="EE9" s="11">
        <v>1.9900000000000001E-2</v>
      </c>
      <c r="EF9" s="11" t="s">
        <v>17</v>
      </c>
      <c r="EG9" s="11">
        <v>1.9900000000000001E-2</v>
      </c>
      <c r="EH9" s="11" t="s">
        <v>17</v>
      </c>
      <c r="EI9" s="11">
        <v>1.9900000000000001E-2</v>
      </c>
      <c r="EJ9" s="11" t="s">
        <v>17</v>
      </c>
      <c r="EK9" s="11">
        <v>1.9900000000000001E-2</v>
      </c>
      <c r="EL9" s="11" t="s">
        <v>17</v>
      </c>
      <c r="EM9" s="11">
        <v>1.9900000000000001E-2</v>
      </c>
      <c r="EN9" s="11" t="s">
        <v>17</v>
      </c>
      <c r="EO9" s="11">
        <v>1.9900000000000001E-2</v>
      </c>
      <c r="EP9" s="11" t="s">
        <v>17</v>
      </c>
      <c r="EQ9" s="11">
        <v>1.9900000000000001E-2</v>
      </c>
      <c r="ER9" s="11" t="s">
        <v>17</v>
      </c>
      <c r="ES9" s="11">
        <v>1.9900000000000001E-2</v>
      </c>
      <c r="ET9" s="11" t="s">
        <v>17</v>
      </c>
      <c r="EU9" s="11">
        <v>1.9900000000000001E-2</v>
      </c>
      <c r="EV9" s="11" t="s">
        <v>17</v>
      </c>
      <c r="EW9" s="11">
        <v>1.9900000000000001E-2</v>
      </c>
      <c r="EX9" s="11" t="s">
        <v>17</v>
      </c>
      <c r="EY9" s="11">
        <v>1.9900000000000001E-2</v>
      </c>
      <c r="EZ9" s="11" t="s">
        <v>17</v>
      </c>
      <c r="FA9" s="11">
        <v>1.9900000000000001E-2</v>
      </c>
      <c r="FB9" s="11" t="s">
        <v>17</v>
      </c>
      <c r="FC9" s="11">
        <v>1.9900000000000001E-2</v>
      </c>
      <c r="FD9" s="11" t="s">
        <v>17</v>
      </c>
      <c r="FE9" s="11">
        <v>1.9900000000000001E-2</v>
      </c>
      <c r="FF9" s="11" t="s">
        <v>17</v>
      </c>
      <c r="FG9" s="11">
        <v>1.9900000000000001E-2</v>
      </c>
      <c r="FH9" s="11" t="s">
        <v>17</v>
      </c>
      <c r="FI9" s="11">
        <v>1.9900000000000001E-2</v>
      </c>
      <c r="FJ9" s="11" t="s">
        <v>17</v>
      </c>
      <c r="FK9" s="11">
        <v>1.9900000000000001E-2</v>
      </c>
      <c r="FL9" s="11" t="s">
        <v>17</v>
      </c>
      <c r="FM9" s="11">
        <v>1.9900000000000001E-2</v>
      </c>
      <c r="FN9" s="11" t="s">
        <v>17</v>
      </c>
      <c r="FO9" s="11">
        <v>1.9900000000000001E-2</v>
      </c>
      <c r="FP9" s="11" t="s">
        <v>17</v>
      </c>
      <c r="FQ9" s="11">
        <v>1.9900000000000001E-2</v>
      </c>
      <c r="FR9" s="11" t="s">
        <v>17</v>
      </c>
      <c r="FS9" s="11">
        <v>1.9900000000000001E-2</v>
      </c>
      <c r="FT9" s="11" t="s">
        <v>17</v>
      </c>
      <c r="FU9" s="11">
        <v>1.9900000000000001E-2</v>
      </c>
      <c r="FV9" s="11" t="s">
        <v>17</v>
      </c>
      <c r="FW9" s="11">
        <v>1.9900000000000001E-2</v>
      </c>
      <c r="FX9" s="11" t="s">
        <v>17</v>
      </c>
      <c r="FY9" s="11">
        <v>1.9900000000000001E-2</v>
      </c>
      <c r="FZ9" s="11" t="s">
        <v>17</v>
      </c>
      <c r="GA9" s="11">
        <v>1.9900000000000001E-2</v>
      </c>
      <c r="GB9" s="11" t="s">
        <v>17</v>
      </c>
      <c r="GC9" s="11">
        <v>1.9900000000000001E-2</v>
      </c>
      <c r="GD9" s="11" t="s">
        <v>17</v>
      </c>
      <c r="GE9" s="11">
        <v>1.9900000000000001E-2</v>
      </c>
    </row>
    <row r="10" spans="1:187" s="12" customFormat="1" ht="12" x14ac:dyDescent="0.2">
      <c r="A10" s="10" t="s">
        <v>22</v>
      </c>
      <c r="B10" s="11" t="s">
        <v>23</v>
      </c>
      <c r="C10" s="11" t="s">
        <v>19</v>
      </c>
      <c r="D10" s="11" t="s">
        <v>17</v>
      </c>
      <c r="E10" s="11">
        <v>1.66E-2</v>
      </c>
      <c r="F10" s="11" t="s">
        <v>17</v>
      </c>
      <c r="G10" s="11">
        <v>1.66E-2</v>
      </c>
      <c r="H10" s="11" t="s">
        <v>17</v>
      </c>
      <c r="I10" s="11">
        <v>1.66E-2</v>
      </c>
      <c r="J10" s="11" t="s">
        <v>17</v>
      </c>
      <c r="K10" s="11">
        <v>1.66E-2</v>
      </c>
      <c r="L10" s="11" t="s">
        <v>17</v>
      </c>
      <c r="M10" s="11">
        <v>1.66E-2</v>
      </c>
      <c r="N10" s="11" t="s">
        <v>17</v>
      </c>
      <c r="O10" s="11">
        <v>1.66E-2</v>
      </c>
      <c r="P10" s="11" t="s">
        <v>17</v>
      </c>
      <c r="Q10" s="11">
        <v>1.66E-2</v>
      </c>
      <c r="R10" s="11" t="s">
        <v>17</v>
      </c>
      <c r="S10" s="11">
        <v>1.66E-2</v>
      </c>
      <c r="T10" s="11" t="s">
        <v>17</v>
      </c>
      <c r="U10" s="11">
        <v>1.66E-2</v>
      </c>
      <c r="V10" s="11" t="s">
        <v>17</v>
      </c>
      <c r="W10" s="11">
        <v>1.66E-2</v>
      </c>
      <c r="X10" s="11" t="s">
        <v>17</v>
      </c>
      <c r="Y10" s="11">
        <v>1.66E-2</v>
      </c>
      <c r="Z10" s="11" t="s">
        <v>17</v>
      </c>
      <c r="AA10" s="11">
        <v>1.66E-2</v>
      </c>
      <c r="AB10" s="11" t="s">
        <v>17</v>
      </c>
      <c r="AC10" s="11">
        <v>1.66E-2</v>
      </c>
      <c r="AD10" s="11" t="s">
        <v>17</v>
      </c>
      <c r="AE10" s="11">
        <v>1.66E-2</v>
      </c>
      <c r="AF10" s="11" t="s">
        <v>17</v>
      </c>
      <c r="AG10" s="11">
        <v>1.66E-2</v>
      </c>
      <c r="AH10" s="11" t="s">
        <v>17</v>
      </c>
      <c r="AI10" s="11">
        <v>1.66E-2</v>
      </c>
      <c r="AJ10" s="11" t="s">
        <v>17</v>
      </c>
      <c r="AK10" s="11">
        <v>1.66E-2</v>
      </c>
      <c r="AL10" s="11" t="s">
        <v>17</v>
      </c>
      <c r="AM10" s="11">
        <v>1.66E-2</v>
      </c>
      <c r="AN10" s="11" t="s">
        <v>17</v>
      </c>
      <c r="AO10" s="11">
        <v>1.66E-2</v>
      </c>
      <c r="AP10" s="11" t="s">
        <v>17</v>
      </c>
      <c r="AQ10" s="11">
        <v>1.66E-2</v>
      </c>
      <c r="AR10" s="11" t="s">
        <v>17</v>
      </c>
      <c r="AS10" s="11">
        <v>1.66E-2</v>
      </c>
      <c r="AT10" s="11" t="s">
        <v>17</v>
      </c>
      <c r="AU10" s="11">
        <v>1.66E-2</v>
      </c>
      <c r="AV10" s="11" t="s">
        <v>17</v>
      </c>
      <c r="AW10" s="11">
        <v>1.66E-2</v>
      </c>
      <c r="AX10" s="11" t="s">
        <v>17</v>
      </c>
      <c r="AY10" s="11">
        <v>1.66E-2</v>
      </c>
      <c r="AZ10" s="11" t="s">
        <v>17</v>
      </c>
      <c r="BA10" s="11">
        <v>1.66E-2</v>
      </c>
      <c r="BB10" s="11" t="s">
        <v>17</v>
      </c>
      <c r="BC10" s="11">
        <v>1.66E-2</v>
      </c>
      <c r="BD10" s="11" t="s">
        <v>17</v>
      </c>
      <c r="BE10" s="11">
        <v>1.5599999999999999E-2</v>
      </c>
      <c r="BF10" s="11" t="s">
        <v>17</v>
      </c>
      <c r="BG10" s="11">
        <v>1.5599999999999999E-2</v>
      </c>
      <c r="BH10" s="11" t="s">
        <v>17</v>
      </c>
      <c r="BI10" s="11">
        <v>1.5599999999999999E-2</v>
      </c>
      <c r="BJ10" s="11" t="s">
        <v>17</v>
      </c>
      <c r="BK10" s="11">
        <v>1.5599999999999999E-2</v>
      </c>
      <c r="BL10" s="11" t="s">
        <v>17</v>
      </c>
      <c r="BM10" s="11">
        <v>1.55E-2</v>
      </c>
      <c r="BN10" s="11" t="s">
        <v>17</v>
      </c>
      <c r="BO10" s="11">
        <v>1.55E-2</v>
      </c>
      <c r="BP10" s="11" t="s">
        <v>17</v>
      </c>
      <c r="BQ10" s="11">
        <v>1.55E-2</v>
      </c>
      <c r="BR10" s="11" t="s">
        <v>17</v>
      </c>
      <c r="BS10" s="11">
        <v>1.5599999999999999E-2</v>
      </c>
      <c r="BT10" s="11" t="s">
        <v>17</v>
      </c>
      <c r="BU10" s="11">
        <v>1.5599999999999999E-2</v>
      </c>
      <c r="BV10" s="11" t="s">
        <v>17</v>
      </c>
      <c r="BW10" s="11">
        <v>1.5599999999999999E-2</v>
      </c>
      <c r="BX10" s="11" t="s">
        <v>17</v>
      </c>
      <c r="BY10" s="11">
        <v>1.5599999999999999E-2</v>
      </c>
      <c r="BZ10" s="11" t="s">
        <v>17</v>
      </c>
      <c r="CA10" s="11">
        <v>1.5599999999999999E-2</v>
      </c>
      <c r="CB10" s="11" t="s">
        <v>17</v>
      </c>
      <c r="CC10" s="11">
        <v>1.5599999999999999E-2</v>
      </c>
      <c r="CD10" s="11" t="s">
        <v>17</v>
      </c>
      <c r="CE10" s="11">
        <v>1.5599999999999999E-2</v>
      </c>
      <c r="CF10" s="11" t="s">
        <v>17</v>
      </c>
      <c r="CG10" s="11">
        <v>1.5599999999999999E-2</v>
      </c>
      <c r="CH10" s="11" t="s">
        <v>17</v>
      </c>
      <c r="CI10" s="11">
        <v>1.5599999999999999E-2</v>
      </c>
      <c r="CJ10" s="11" t="s">
        <v>17</v>
      </c>
      <c r="CK10" s="11">
        <v>1.5599999999999999E-2</v>
      </c>
      <c r="CL10" s="11" t="s">
        <v>17</v>
      </c>
      <c r="CM10" s="11">
        <v>1.5599999999999999E-2</v>
      </c>
      <c r="CN10" s="11" t="s">
        <v>17</v>
      </c>
      <c r="CO10" s="11">
        <v>1.5599999999999999E-2</v>
      </c>
      <c r="CP10" s="11" t="s">
        <v>17</v>
      </c>
      <c r="CQ10" s="11">
        <v>1.5599999999999999E-2</v>
      </c>
      <c r="CR10" s="11" t="s">
        <v>17</v>
      </c>
      <c r="CS10" s="11">
        <v>1.5599999999999999E-2</v>
      </c>
      <c r="CT10" s="11" t="s">
        <v>17</v>
      </c>
      <c r="CU10" s="11">
        <v>1.5599999999999999E-2</v>
      </c>
      <c r="CV10" s="11" t="s">
        <v>17</v>
      </c>
      <c r="CW10" s="11">
        <v>1.5599999999999999E-2</v>
      </c>
      <c r="CX10" s="11" t="s">
        <v>17</v>
      </c>
      <c r="CY10" s="11">
        <v>1.5599999999999999E-2</v>
      </c>
      <c r="CZ10" s="11" t="s">
        <v>17</v>
      </c>
      <c r="DA10" s="11">
        <v>1.5599999999999999E-2</v>
      </c>
      <c r="DB10" s="11" t="s">
        <v>17</v>
      </c>
      <c r="DC10" s="11">
        <v>1.5599999999999999E-2</v>
      </c>
      <c r="DD10" s="11" t="s">
        <v>17</v>
      </c>
      <c r="DE10" s="11">
        <v>1.5599999999999999E-2</v>
      </c>
      <c r="DF10" s="11" t="s">
        <v>17</v>
      </c>
      <c r="DG10" s="11">
        <v>1.5599999999999999E-2</v>
      </c>
      <c r="DH10" s="11" t="s">
        <v>17</v>
      </c>
      <c r="DI10" s="11">
        <v>1.5599999999999999E-2</v>
      </c>
      <c r="DJ10" s="11" t="s">
        <v>17</v>
      </c>
      <c r="DK10" s="11">
        <v>1.5599999999999999E-2</v>
      </c>
      <c r="DL10" s="11" t="s">
        <v>17</v>
      </c>
      <c r="DM10" s="11">
        <v>1.5599999999999999E-2</v>
      </c>
      <c r="DN10" s="11" t="s">
        <v>17</v>
      </c>
      <c r="DO10" s="11">
        <v>1.5599999999999999E-2</v>
      </c>
      <c r="DP10" s="11" t="s">
        <v>17</v>
      </c>
      <c r="DQ10" s="11">
        <v>1.5599999999999999E-2</v>
      </c>
      <c r="DR10" s="11" t="s">
        <v>17</v>
      </c>
      <c r="DS10" s="11">
        <v>1.5599999999999999E-2</v>
      </c>
      <c r="DT10" s="11" t="s">
        <v>17</v>
      </c>
      <c r="DU10" s="11">
        <v>1.5599999999999999E-2</v>
      </c>
      <c r="DV10" s="11" t="s">
        <v>17</v>
      </c>
      <c r="DW10" s="11">
        <v>1.5599999999999999E-2</v>
      </c>
      <c r="DX10" s="11" t="s">
        <v>17</v>
      </c>
      <c r="DY10" s="11">
        <v>1.5599999999999999E-2</v>
      </c>
      <c r="DZ10" s="11" t="s">
        <v>17</v>
      </c>
      <c r="EA10" s="11">
        <v>1.5599999999999999E-2</v>
      </c>
      <c r="EB10" s="11" t="s">
        <v>17</v>
      </c>
      <c r="EC10" s="11">
        <v>1.5599999999999999E-2</v>
      </c>
      <c r="ED10" s="11" t="s">
        <v>17</v>
      </c>
      <c r="EE10" s="11">
        <v>1.5599999999999999E-2</v>
      </c>
      <c r="EF10" s="11" t="s">
        <v>17</v>
      </c>
      <c r="EG10" s="11">
        <v>1.5599999999999999E-2</v>
      </c>
      <c r="EH10" s="11" t="s">
        <v>17</v>
      </c>
      <c r="EI10" s="11">
        <v>1.5599999999999999E-2</v>
      </c>
      <c r="EJ10" s="11" t="s">
        <v>17</v>
      </c>
      <c r="EK10" s="11">
        <v>1.5599999999999999E-2</v>
      </c>
      <c r="EL10" s="11" t="s">
        <v>17</v>
      </c>
      <c r="EM10" s="11">
        <v>1.5599999999999999E-2</v>
      </c>
      <c r="EN10" s="11" t="s">
        <v>17</v>
      </c>
      <c r="EO10" s="11">
        <v>1.5599999999999999E-2</v>
      </c>
      <c r="EP10" s="11" t="s">
        <v>17</v>
      </c>
      <c r="EQ10" s="11">
        <v>1.5599999999999999E-2</v>
      </c>
      <c r="ER10" s="11" t="s">
        <v>17</v>
      </c>
      <c r="ES10" s="11">
        <v>1.5599999999999999E-2</v>
      </c>
      <c r="ET10" s="11" t="s">
        <v>17</v>
      </c>
      <c r="EU10" s="11">
        <v>1.5599999999999999E-2</v>
      </c>
      <c r="EV10" s="11" t="s">
        <v>17</v>
      </c>
      <c r="EW10" s="11">
        <v>1.5599999999999999E-2</v>
      </c>
      <c r="EX10" s="11" t="s">
        <v>17</v>
      </c>
      <c r="EY10" s="11">
        <v>1.5599999999999999E-2</v>
      </c>
      <c r="EZ10" s="11" t="s">
        <v>17</v>
      </c>
      <c r="FA10" s="11">
        <v>1.5599999999999999E-2</v>
      </c>
      <c r="FB10" s="11" t="s">
        <v>17</v>
      </c>
      <c r="FC10" s="11">
        <v>1.5599999999999999E-2</v>
      </c>
      <c r="FD10" s="11" t="s">
        <v>17</v>
      </c>
      <c r="FE10" s="11">
        <v>1.5599999999999999E-2</v>
      </c>
      <c r="FF10" s="11" t="s">
        <v>17</v>
      </c>
      <c r="FG10" s="11">
        <v>1.5599999999999999E-2</v>
      </c>
      <c r="FH10" s="11" t="s">
        <v>17</v>
      </c>
      <c r="FI10" s="11">
        <v>1.5599999999999999E-2</v>
      </c>
      <c r="FJ10" s="11" t="s">
        <v>17</v>
      </c>
      <c r="FK10" s="11">
        <v>1.5599999999999999E-2</v>
      </c>
      <c r="FL10" s="11" t="s">
        <v>17</v>
      </c>
      <c r="FM10" s="11">
        <v>1.5599999999999999E-2</v>
      </c>
      <c r="FN10" s="11" t="s">
        <v>17</v>
      </c>
      <c r="FO10" s="11">
        <v>1.5599999999999999E-2</v>
      </c>
      <c r="FP10" s="11" t="s">
        <v>17</v>
      </c>
      <c r="FQ10" s="11">
        <v>1.5599999999999999E-2</v>
      </c>
      <c r="FR10" s="11" t="s">
        <v>17</v>
      </c>
      <c r="FS10" s="11">
        <v>1.5599999999999999E-2</v>
      </c>
      <c r="FT10" s="11" t="s">
        <v>17</v>
      </c>
      <c r="FU10" s="11">
        <v>1.5599999999999999E-2</v>
      </c>
      <c r="FV10" s="11" t="s">
        <v>17</v>
      </c>
      <c r="FW10" s="11">
        <v>1.5599999999999999E-2</v>
      </c>
      <c r="FX10" s="11" t="s">
        <v>17</v>
      </c>
      <c r="FY10" s="11">
        <v>1.5599999999999999E-2</v>
      </c>
      <c r="FZ10" s="11" t="s">
        <v>17</v>
      </c>
      <c r="GA10" s="11">
        <v>1.5599999999999999E-2</v>
      </c>
      <c r="GB10" s="11" t="s">
        <v>17</v>
      </c>
      <c r="GC10" s="11">
        <v>1.5599999999999999E-2</v>
      </c>
      <c r="GD10" s="11" t="s">
        <v>17</v>
      </c>
      <c r="GE10" s="11">
        <v>1.5599999999999999E-2</v>
      </c>
    </row>
    <row r="11" spans="1:187" s="12" customFormat="1" ht="12" x14ac:dyDescent="0.2">
      <c r="A11" s="10" t="s">
        <v>24</v>
      </c>
      <c r="B11" s="11" t="s">
        <v>25</v>
      </c>
      <c r="C11" s="11" t="s">
        <v>19</v>
      </c>
      <c r="D11" s="11" t="s">
        <v>17</v>
      </c>
      <c r="E11" s="11">
        <v>1.29E-2</v>
      </c>
      <c r="F11" s="11" t="s">
        <v>17</v>
      </c>
      <c r="G11" s="11">
        <v>1.29E-2</v>
      </c>
      <c r="H11" s="11" t="s">
        <v>17</v>
      </c>
      <c r="I11" s="11">
        <v>1.29E-2</v>
      </c>
      <c r="J11" s="11" t="s">
        <v>17</v>
      </c>
      <c r="K11" s="11">
        <v>1.29E-2</v>
      </c>
      <c r="L11" s="11" t="s">
        <v>17</v>
      </c>
      <c r="M11" s="11">
        <v>1.29E-2</v>
      </c>
      <c r="N11" s="11" t="s">
        <v>17</v>
      </c>
      <c r="O11" s="11">
        <v>1.29E-2</v>
      </c>
      <c r="P11" s="11" t="s">
        <v>17</v>
      </c>
      <c r="Q11" s="11">
        <v>1.29E-2</v>
      </c>
      <c r="R11" s="11" t="s">
        <v>17</v>
      </c>
      <c r="S11" s="11">
        <v>1.29E-2</v>
      </c>
      <c r="T11" s="11" t="s">
        <v>17</v>
      </c>
      <c r="U11" s="11">
        <v>1.29E-2</v>
      </c>
      <c r="V11" s="11" t="s">
        <v>17</v>
      </c>
      <c r="W11" s="11">
        <v>1.29E-2</v>
      </c>
      <c r="X11" s="11" t="s">
        <v>17</v>
      </c>
      <c r="Y11" s="11">
        <v>1.29E-2</v>
      </c>
      <c r="Z11" s="11" t="s">
        <v>17</v>
      </c>
      <c r="AA11" s="11">
        <v>1.29E-2</v>
      </c>
      <c r="AB11" s="11" t="s">
        <v>17</v>
      </c>
      <c r="AC11" s="11">
        <v>1.29E-2</v>
      </c>
      <c r="AD11" s="11" t="s">
        <v>17</v>
      </c>
      <c r="AE11" s="11">
        <v>1.29E-2</v>
      </c>
      <c r="AF11" s="11" t="s">
        <v>17</v>
      </c>
      <c r="AG11" s="11">
        <v>1.29E-2</v>
      </c>
      <c r="AH11" s="11" t="s">
        <v>17</v>
      </c>
      <c r="AI11" s="11">
        <v>1.29E-2</v>
      </c>
      <c r="AJ11" s="11" t="s">
        <v>17</v>
      </c>
      <c r="AK11" s="11">
        <v>1.29E-2</v>
      </c>
      <c r="AL11" s="11" t="s">
        <v>17</v>
      </c>
      <c r="AM11" s="11">
        <v>1.29E-2</v>
      </c>
      <c r="AN11" s="11" t="s">
        <v>17</v>
      </c>
      <c r="AO11" s="11">
        <v>1.29E-2</v>
      </c>
      <c r="AP11" s="11" t="s">
        <v>17</v>
      </c>
      <c r="AQ11" s="11">
        <v>1.29E-2</v>
      </c>
      <c r="AR11" s="11" t="s">
        <v>17</v>
      </c>
      <c r="AS11" s="11">
        <v>1.29E-2</v>
      </c>
      <c r="AT11" s="11" t="s">
        <v>17</v>
      </c>
      <c r="AU11" s="11">
        <v>1.29E-2</v>
      </c>
      <c r="AV11" s="11" t="s">
        <v>17</v>
      </c>
      <c r="AW11" s="11">
        <v>1.29E-2</v>
      </c>
      <c r="AX11" s="11" t="s">
        <v>17</v>
      </c>
      <c r="AY11" s="11">
        <v>1.29E-2</v>
      </c>
      <c r="AZ11" s="11" t="s">
        <v>17</v>
      </c>
      <c r="BA11" s="11">
        <v>1.29E-2</v>
      </c>
      <c r="BB11" s="11" t="s">
        <v>17</v>
      </c>
      <c r="BC11" s="11">
        <v>1.29E-2</v>
      </c>
      <c r="BD11" s="11" t="s">
        <v>17</v>
      </c>
      <c r="BE11" s="11">
        <v>1.29E-2</v>
      </c>
      <c r="BF11" s="11" t="s">
        <v>17</v>
      </c>
      <c r="BG11" s="11">
        <v>1.29E-2</v>
      </c>
      <c r="BH11" s="11" t="s">
        <v>17</v>
      </c>
      <c r="BI11" s="11">
        <v>1.29E-2</v>
      </c>
      <c r="BJ11" s="11" t="s">
        <v>17</v>
      </c>
      <c r="BK11" s="11">
        <v>1.29E-2</v>
      </c>
      <c r="BL11" s="11" t="s">
        <v>17</v>
      </c>
      <c r="BM11" s="11">
        <v>1.29E-2</v>
      </c>
      <c r="BN11" s="11" t="s">
        <v>17</v>
      </c>
      <c r="BO11" s="11">
        <v>1.29E-2</v>
      </c>
      <c r="BP11" s="11" t="s">
        <v>17</v>
      </c>
      <c r="BQ11" s="11">
        <v>1.29E-2</v>
      </c>
      <c r="BR11" s="11" t="s">
        <v>17</v>
      </c>
      <c r="BS11" s="11">
        <v>2.9999999999999997E-4</v>
      </c>
      <c r="BT11" s="11" t="s">
        <v>17</v>
      </c>
      <c r="BU11" s="11">
        <v>2.9999999999999997E-4</v>
      </c>
      <c r="BV11" s="11" t="s">
        <v>17</v>
      </c>
      <c r="BW11" s="11">
        <v>2.9999999999999997E-4</v>
      </c>
      <c r="BX11" s="11" t="s">
        <v>17</v>
      </c>
      <c r="BY11" s="11">
        <v>2.9999999999999997E-4</v>
      </c>
      <c r="BZ11" s="11" t="s">
        <v>17</v>
      </c>
      <c r="CA11" s="11">
        <v>2.9999999999999997E-4</v>
      </c>
      <c r="CB11" s="11" t="s">
        <v>17</v>
      </c>
      <c r="CC11" s="11">
        <v>2.9999999999999997E-4</v>
      </c>
      <c r="CD11" s="11" t="s">
        <v>17</v>
      </c>
      <c r="CE11" s="11">
        <v>2.9999999999999997E-4</v>
      </c>
      <c r="CF11" s="11" t="s">
        <v>17</v>
      </c>
      <c r="CG11" s="11">
        <v>2.9999999999999997E-4</v>
      </c>
      <c r="CH11" s="11" t="s">
        <v>17</v>
      </c>
      <c r="CI11" s="11">
        <v>2.9999999999999997E-4</v>
      </c>
      <c r="CJ11" s="11" t="s">
        <v>17</v>
      </c>
      <c r="CK11" s="11">
        <v>2.9999999999999997E-4</v>
      </c>
      <c r="CL11" s="11" t="s">
        <v>17</v>
      </c>
      <c r="CM11" s="11">
        <v>2.9999999999999997E-4</v>
      </c>
      <c r="CN11" s="11" t="s">
        <v>17</v>
      </c>
      <c r="CO11" s="11">
        <v>2.9999999999999997E-4</v>
      </c>
      <c r="CP11" s="11" t="s">
        <v>17</v>
      </c>
      <c r="CQ11" s="11">
        <v>2.9999999999999997E-4</v>
      </c>
      <c r="CR11" s="11" t="s">
        <v>17</v>
      </c>
      <c r="CS11" s="11">
        <v>2.9999999999999997E-4</v>
      </c>
      <c r="CT11" s="11" t="s">
        <v>17</v>
      </c>
      <c r="CU11" s="11">
        <v>2.9999999999999997E-4</v>
      </c>
      <c r="CV11" s="11" t="s">
        <v>17</v>
      </c>
      <c r="CW11" s="11">
        <v>2.9999999999999997E-4</v>
      </c>
      <c r="CX11" s="11" t="s">
        <v>17</v>
      </c>
      <c r="CY11" s="11">
        <v>2.9999999999999997E-4</v>
      </c>
      <c r="CZ11" s="11" t="s">
        <v>17</v>
      </c>
      <c r="DA11" s="11">
        <v>2.9999999999999997E-4</v>
      </c>
      <c r="DB11" s="11" t="s">
        <v>17</v>
      </c>
      <c r="DC11" s="11">
        <v>2.9999999999999997E-4</v>
      </c>
      <c r="DD11" s="11" t="s">
        <v>17</v>
      </c>
      <c r="DE11" s="11">
        <v>2.9999999999999997E-4</v>
      </c>
      <c r="DF11" s="11" t="s">
        <v>17</v>
      </c>
      <c r="DG11" s="11">
        <v>2.9999999999999997E-4</v>
      </c>
      <c r="DH11" s="11" t="s">
        <v>17</v>
      </c>
      <c r="DI11" s="11">
        <v>2.9999999999999997E-4</v>
      </c>
      <c r="DJ11" s="11" t="s">
        <v>17</v>
      </c>
      <c r="DK11" s="11">
        <v>2.9999999999999997E-4</v>
      </c>
      <c r="DL11" s="11" t="s">
        <v>17</v>
      </c>
      <c r="DM11" s="11">
        <v>2.9999999999999997E-4</v>
      </c>
      <c r="DN11" s="11" t="s">
        <v>17</v>
      </c>
      <c r="DO11" s="11">
        <v>2.9999999999999997E-4</v>
      </c>
      <c r="DP11" s="11" t="s">
        <v>17</v>
      </c>
      <c r="DQ11" s="11">
        <v>2.9999999999999997E-4</v>
      </c>
      <c r="DR11" s="11" t="s">
        <v>17</v>
      </c>
      <c r="DS11" s="11">
        <v>2.9999999999999997E-4</v>
      </c>
      <c r="DT11" s="11" t="s">
        <v>17</v>
      </c>
      <c r="DU11" s="11">
        <v>2.9999999999999997E-4</v>
      </c>
      <c r="DV11" s="11" t="s">
        <v>17</v>
      </c>
      <c r="DW11" s="11">
        <v>2.9999999999999997E-4</v>
      </c>
      <c r="DX11" s="11" t="s">
        <v>17</v>
      </c>
      <c r="DY11" s="11">
        <v>2.9999999999999997E-4</v>
      </c>
      <c r="DZ11" s="11" t="s">
        <v>17</v>
      </c>
      <c r="EA11" s="11">
        <v>2.9999999999999997E-4</v>
      </c>
      <c r="EB11" s="11" t="s">
        <v>17</v>
      </c>
      <c r="EC11" s="11">
        <v>2.9999999999999997E-4</v>
      </c>
      <c r="ED11" s="11" t="s">
        <v>17</v>
      </c>
      <c r="EE11" s="11">
        <v>2.9999999999999997E-4</v>
      </c>
      <c r="EF11" s="11" t="s">
        <v>17</v>
      </c>
      <c r="EG11" s="11">
        <v>2.9999999999999997E-4</v>
      </c>
      <c r="EH11" s="11" t="s">
        <v>17</v>
      </c>
      <c r="EI11" s="11">
        <v>2.9999999999999997E-4</v>
      </c>
      <c r="EJ11" s="11" t="s">
        <v>17</v>
      </c>
      <c r="EK11" s="11">
        <v>2.9999999999999997E-4</v>
      </c>
      <c r="EL11" s="11" t="s">
        <v>17</v>
      </c>
      <c r="EM11" s="11">
        <v>2.9999999999999997E-4</v>
      </c>
      <c r="EN11" s="11" t="s">
        <v>17</v>
      </c>
      <c r="EO11" s="11">
        <v>2.9999999999999997E-4</v>
      </c>
      <c r="EP11" s="11" t="s">
        <v>17</v>
      </c>
      <c r="EQ11" s="11">
        <v>2.9999999999999997E-4</v>
      </c>
      <c r="ER11" s="11" t="s">
        <v>17</v>
      </c>
      <c r="ES11" s="11">
        <v>2.9999999999999997E-4</v>
      </c>
      <c r="ET11" s="11" t="s">
        <v>17</v>
      </c>
      <c r="EU11" s="11">
        <v>2.9999999999999997E-4</v>
      </c>
      <c r="EV11" s="11" t="s">
        <v>17</v>
      </c>
      <c r="EW11" s="11">
        <v>2.9999999999999997E-4</v>
      </c>
      <c r="EX11" s="11" t="s">
        <v>17</v>
      </c>
      <c r="EY11" s="11">
        <v>2.9999999999999997E-4</v>
      </c>
      <c r="EZ11" s="11" t="s">
        <v>17</v>
      </c>
      <c r="FA11" s="11">
        <v>2.9999999999999997E-4</v>
      </c>
      <c r="FB11" s="11" t="s">
        <v>17</v>
      </c>
      <c r="FC11" s="11">
        <v>2.9999999999999997E-4</v>
      </c>
      <c r="FD11" s="11" t="s">
        <v>17</v>
      </c>
      <c r="FE11" s="11">
        <v>2.9999999999999997E-4</v>
      </c>
      <c r="FF11" s="11" t="s">
        <v>17</v>
      </c>
      <c r="FG11" s="11">
        <v>2.9999999999999997E-4</v>
      </c>
      <c r="FH11" s="11" t="s">
        <v>17</v>
      </c>
      <c r="FI11" s="11">
        <v>2.9999999999999997E-4</v>
      </c>
      <c r="FJ11" s="11" t="s">
        <v>17</v>
      </c>
      <c r="FK11" s="11">
        <v>2.9999999999999997E-4</v>
      </c>
      <c r="FL11" s="11" t="s">
        <v>17</v>
      </c>
      <c r="FM11" s="11">
        <v>2.9999999999999997E-4</v>
      </c>
      <c r="FN11" s="11" t="s">
        <v>17</v>
      </c>
      <c r="FO11" s="11">
        <v>2.9999999999999997E-4</v>
      </c>
      <c r="FP11" s="11" t="s">
        <v>17</v>
      </c>
      <c r="FQ11" s="11">
        <v>2.9999999999999997E-4</v>
      </c>
      <c r="FR11" s="11" t="s">
        <v>17</v>
      </c>
      <c r="FS11" s="11">
        <v>2.9999999999999997E-4</v>
      </c>
      <c r="FT11" s="11" t="s">
        <v>17</v>
      </c>
      <c r="FU11" s="11">
        <v>2.9999999999999997E-4</v>
      </c>
      <c r="FV11" s="11" t="s">
        <v>17</v>
      </c>
      <c r="FW11" s="11">
        <v>2.9999999999999997E-4</v>
      </c>
      <c r="FX11" s="11" t="s">
        <v>17</v>
      </c>
      <c r="FY11" s="11">
        <v>2.9999999999999997E-4</v>
      </c>
      <c r="FZ11" s="11" t="s">
        <v>17</v>
      </c>
      <c r="GA11" s="11">
        <v>2.9999999999999997E-4</v>
      </c>
      <c r="GB11" s="11" t="s">
        <v>17</v>
      </c>
      <c r="GC11" s="11">
        <v>2.9999999999999997E-4</v>
      </c>
      <c r="GD11" s="11" t="s">
        <v>17</v>
      </c>
      <c r="GE11" s="11">
        <v>2.9999999999999997E-4</v>
      </c>
    </row>
  </sheetData>
  <mergeCells count="93">
    <mergeCell ref="FZ5:GA5"/>
    <mergeCell ref="GB5:GC5"/>
    <mergeCell ref="GD5:GE5"/>
    <mergeCell ref="FN5:FO5"/>
    <mergeCell ref="FP5:FQ5"/>
    <mergeCell ref="FR5:FS5"/>
    <mergeCell ref="FT5:FU5"/>
    <mergeCell ref="FV5:FW5"/>
    <mergeCell ref="FX5:FY5"/>
    <mergeCell ref="FB5:FC5"/>
    <mergeCell ref="FD5:FE5"/>
    <mergeCell ref="FF5:FG5"/>
    <mergeCell ref="FH5:FI5"/>
    <mergeCell ref="FJ5:FK5"/>
    <mergeCell ref="FL5:FM5"/>
    <mergeCell ref="EP5:EQ5"/>
    <mergeCell ref="ER5:ES5"/>
    <mergeCell ref="ET5:EU5"/>
    <mergeCell ref="EV5:EW5"/>
    <mergeCell ref="EX5:EY5"/>
    <mergeCell ref="EZ5:FA5"/>
    <mergeCell ref="ED5:EE5"/>
    <mergeCell ref="EF5:EG5"/>
    <mergeCell ref="EH5:EI5"/>
    <mergeCell ref="EJ5:EK5"/>
    <mergeCell ref="EL5:EM5"/>
    <mergeCell ref="EN5:EO5"/>
    <mergeCell ref="DR5:DS5"/>
    <mergeCell ref="DT5:DU5"/>
    <mergeCell ref="DV5:DW5"/>
    <mergeCell ref="DX5:DY5"/>
    <mergeCell ref="DZ5:EA5"/>
    <mergeCell ref="EB5:EC5"/>
    <mergeCell ref="DF5:DG5"/>
    <mergeCell ref="DH5:DI5"/>
    <mergeCell ref="DJ5:DK5"/>
    <mergeCell ref="DL5:DM5"/>
    <mergeCell ref="DN5:DO5"/>
    <mergeCell ref="DP5:DQ5"/>
    <mergeCell ref="CT5:CU5"/>
    <mergeCell ref="CV5:CW5"/>
    <mergeCell ref="CX5:CY5"/>
    <mergeCell ref="CZ5:DA5"/>
    <mergeCell ref="DB5:DC5"/>
    <mergeCell ref="DD5:DE5"/>
    <mergeCell ref="CH5:CI5"/>
    <mergeCell ref="CJ5:CK5"/>
    <mergeCell ref="CL5:CM5"/>
    <mergeCell ref="CN5:CO5"/>
    <mergeCell ref="CP5:CQ5"/>
    <mergeCell ref="CR5:CS5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5:C5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jfabio</dc:creator>
  <cp:lastModifiedBy>jfabio</cp:lastModifiedBy>
  <dcterms:created xsi:type="dcterms:W3CDTF">2018-02-12T14:12:54Z</dcterms:created>
  <dcterms:modified xsi:type="dcterms:W3CDTF">2018-02-12T14:17:35Z</dcterms:modified>
</cp:coreProperties>
</file>