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baud\Documents\CoMax\Diciembre 2017\1951\"/>
    </mc:Choice>
  </mc:AlternateContent>
  <bookViews>
    <workbookView xWindow="0" yWindow="0" windowWidth="28800" windowHeight="13020"/>
  </bookViews>
  <sheets>
    <sheet name="Moneda" sheetId="11" r:id="rId1"/>
  </sheets>
  <calcPr calcId="162913"/>
</workbook>
</file>

<file path=xl/calcChain.xml><?xml version="1.0" encoding="utf-8"?>
<calcChain xmlns="http://schemas.openxmlformats.org/spreadsheetml/2006/main">
  <c r="F4" i="11" l="1"/>
  <c r="H4" i="11" s="1"/>
  <c r="J4" i="11" s="1"/>
  <c r="L4" i="11" s="1"/>
  <c r="N4" i="11" s="1"/>
  <c r="P4" i="11" s="1"/>
  <c r="R4" i="11" s="1"/>
  <c r="T4" i="11" s="1"/>
  <c r="V4" i="11" s="1"/>
  <c r="X4" i="11" s="1"/>
  <c r="Z4" i="11" s="1"/>
  <c r="AB4" i="11" s="1"/>
  <c r="AD4" i="11" s="1"/>
  <c r="AF4" i="11" s="1"/>
  <c r="AH4" i="11" s="1"/>
  <c r="AJ4" i="11" s="1"/>
  <c r="AL4" i="11" s="1"/>
  <c r="AN4" i="11" s="1"/>
  <c r="AP4" i="11" s="1"/>
  <c r="AR4" i="11" s="1"/>
  <c r="AT4" i="11" s="1"/>
  <c r="AV4" i="11" s="1"/>
  <c r="AX4" i="11" s="1"/>
  <c r="AZ4" i="11" s="1"/>
  <c r="BB4" i="11" s="1"/>
  <c r="BD4" i="11" s="1"/>
  <c r="BF4" i="11" s="1"/>
  <c r="BH4" i="11" s="1"/>
  <c r="BJ4" i="11" s="1"/>
  <c r="BL4" i="11" s="1"/>
  <c r="BN4" i="11" s="1"/>
  <c r="BP4" i="11" s="1"/>
  <c r="BR4" i="11" s="1"/>
  <c r="BT4" i="11" s="1"/>
  <c r="BV4" i="11" s="1"/>
  <c r="BX4" i="11" s="1"/>
  <c r="BZ4" i="11" s="1"/>
  <c r="CB4" i="11" s="1"/>
  <c r="CD4" i="11" s="1"/>
  <c r="CF4" i="11" s="1"/>
  <c r="CH4" i="11" s="1"/>
  <c r="CJ4" i="11" s="1"/>
  <c r="CL4" i="11" s="1"/>
  <c r="CN4" i="11" s="1"/>
  <c r="CP4" i="11" s="1"/>
  <c r="CR4" i="11" s="1"/>
  <c r="CT4" i="11" s="1"/>
  <c r="CV4" i="11" s="1"/>
  <c r="CX4" i="11" s="1"/>
  <c r="CZ4" i="11" s="1"/>
  <c r="DB4" i="11" s="1"/>
  <c r="DD4" i="11" s="1"/>
  <c r="DF4" i="11" s="1"/>
  <c r="DH4" i="11" s="1"/>
  <c r="DJ4" i="11" s="1"/>
  <c r="DL4" i="11" s="1"/>
  <c r="DN4" i="11" s="1"/>
  <c r="DP4" i="11" s="1"/>
  <c r="DR4" i="11" s="1"/>
  <c r="DT4" i="11" s="1"/>
  <c r="DV4" i="11" s="1"/>
  <c r="DX4" i="11" s="1"/>
  <c r="DZ4" i="11" s="1"/>
  <c r="EB4" i="11" s="1"/>
  <c r="ED4" i="11" s="1"/>
  <c r="EF4" i="11" s="1"/>
  <c r="EH4" i="11" s="1"/>
  <c r="EJ4" i="11" s="1"/>
  <c r="EL4" i="11" s="1"/>
  <c r="EN4" i="11" s="1"/>
  <c r="EP4" i="11" s="1"/>
  <c r="ER4" i="11" s="1"/>
  <c r="ET4" i="11" s="1"/>
  <c r="EV4" i="11" s="1"/>
  <c r="EX4" i="11" s="1"/>
  <c r="EZ4" i="11" s="1"/>
  <c r="FB4" i="11" s="1"/>
  <c r="FD4" i="11" s="1"/>
  <c r="FF4" i="11" s="1"/>
  <c r="FH4" i="11" s="1"/>
  <c r="FJ4" i="11" s="1"/>
  <c r="FL4" i="11" s="1"/>
  <c r="FN4" i="11" s="1"/>
  <c r="FP4" i="11" s="1"/>
  <c r="FR4" i="11" s="1"/>
  <c r="FT4" i="11" s="1"/>
  <c r="FV4" i="11" s="1"/>
  <c r="FX4" i="11" s="1"/>
  <c r="FZ4" i="11" s="1"/>
  <c r="GB4" i="11" s="1"/>
  <c r="GD4" i="11" s="1"/>
</calcChain>
</file>

<file path=xl/sharedStrings.xml><?xml version="1.0" encoding="utf-8"?>
<sst xmlns="http://schemas.openxmlformats.org/spreadsheetml/2006/main" count="1045" uniqueCount="33">
  <si>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</si>
  <si>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</si>
  <si>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</si>
  <si>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</si>
  <si>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</si>
  <si>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</si>
  <si>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</si>
  <si>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</si>
  <si>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</si>
  <si>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MOB-BON</t>
  </si>
  <si>
    <t>7135-8</t>
  </si>
  <si>
    <t>7147-1</t>
  </si>
  <si>
    <t>CAP</t>
  </si>
  <si>
    <t>7235-4</t>
  </si>
  <si>
    <t>7136-6</t>
  </si>
  <si>
    <t>MONEDA S.A. ADMINISTRADORA GENERAL DE FONDOS</t>
  </si>
  <si>
    <t>A</t>
  </si>
  <si>
    <t>9114-6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</si>
  <si>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</si>
  <si>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</si>
  <si>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</si>
  <si>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</si>
  <si>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</si>
  <si>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</si>
  <si>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Variable Chile  Fondo de Inversión</t>
  </si>
  <si>
    <t>I</t>
  </si>
  <si>
    <t>unica</t>
  </si>
  <si>
    <t>Toesca Fondo de Inversión en liquidación</t>
  </si>
  <si>
    <t>7001-7</t>
  </si>
  <si>
    <t>INM</t>
  </si>
  <si>
    <t>(1) Periodo a informar: 31-12-2017</t>
  </si>
  <si>
    <t>Moneda- Renta Fija Argentina Fondo de Inversión</t>
  </si>
  <si>
    <t>9538-9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</si>
</sst>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_-* #,##0.0000_-;\-* #,##0.0000_-;_-* &quot;-&quot;??_-;_-@_-"/>
    <numFmt numFmtId="169" formatCode="_-[$€-2]\ * #,##0.00_-;\-[$€-2]\ * #,##0.00_-;_-[$€-2]\ * &quot;-&quot;??_-"/>
    <numFmt numFmtId="170" formatCode="_([$€]* #,##0.00_);_([$€]* \(#,##0.00\);_([$€]* &quot;-&quot;??_);_(@_)"/>
    <numFmt numFmtId="171" formatCode="_(* #,##0_);_(* \(#,##0\);_(* &quot;-&quot;_);_(@_)"/>
    <numFmt numFmtId="172" formatCode="_(* #,##0.00_);_(* \(#,##0.00\);_(* &quot;-&quot;??_);_(@_)"/>
    <numFmt numFmtId="173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8" fillId="0" borderId="0"/>
    <xf numFmtId="0" fontId="4" fillId="0" borderId="0"/>
    <xf numFmtId="0" fontId="11" fillId="0" borderId="0"/>
    <xf numFmtId="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2" applyNumberFormat="0" applyAlignment="0" applyProtection="0"/>
    <xf numFmtId="0" fontId="16" fillId="17" borderId="3" applyNumberFormat="0" applyAlignment="0" applyProtection="0"/>
    <xf numFmtId="0" fontId="17" fillId="0" borderId="4" applyNumberForma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2" applyNumberFormat="0" applyAlignment="0" applyProtection="0"/>
    <xf numFmtId="170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2" fillId="22" borderId="0" applyNumberFormat="0" applyBorder="0" applyAlignment="0" applyProtection="0"/>
    <xf numFmtId="0" fontId="9" fillId="0" borderId="0">
      <alignment vertical="top"/>
    </xf>
    <xf numFmtId="0" fontId="4" fillId="0" borderId="0"/>
    <xf numFmtId="0" fontId="4" fillId="23" borderId="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16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166" fontId="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0" fillId="0" borderId="0"/>
    <xf numFmtId="0" fontId="31" fillId="0" borderId="0">
      <alignment vertical="top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10" fillId="0" borderId="0"/>
    <xf numFmtId="0" fontId="9" fillId="0" borderId="0">
      <alignment vertical="top"/>
    </xf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9" fillId="0" borderId="0">
      <alignment vertical="top"/>
    </xf>
    <xf numFmtId="0" fontId="9" fillId="0" borderId="0">
      <alignment vertical="top"/>
    </xf>
    <xf numFmtId="0" fontId="37" fillId="0" borderId="0"/>
    <xf numFmtId="0" fontId="37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3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12" fillId="2" borderId="0" applyNumberFormat="0" applyBorder="0" applyAlignment="0" applyProtection="0"/>
    <xf numFmtId="0" fontId="40" fillId="2" borderId="0" applyNumberFormat="0" applyBorder="0" applyAlignment="0" applyProtection="0"/>
    <xf numFmtId="0" fontId="12" fillId="3" borderId="0" applyNumberFormat="0" applyBorder="0" applyAlignment="0" applyProtection="0"/>
    <xf numFmtId="0" fontId="40" fillId="3" borderId="0" applyNumberFormat="0" applyBorder="0" applyAlignment="0" applyProtection="0"/>
    <xf numFmtId="0" fontId="12" fillId="4" borderId="0" applyNumberFormat="0" applyBorder="0" applyAlignment="0" applyProtection="0"/>
    <xf numFmtId="0" fontId="40" fillId="4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6" borderId="0" applyNumberFormat="0" applyBorder="0" applyAlignment="0" applyProtection="0"/>
    <xf numFmtId="0" fontId="40" fillId="6" borderId="0" applyNumberFormat="0" applyBorder="0" applyAlignment="0" applyProtection="0"/>
    <xf numFmtId="0" fontId="12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9" borderId="0" applyNumberFormat="0" applyBorder="0" applyAlignment="0" applyProtection="0"/>
    <xf numFmtId="0" fontId="40" fillId="9" borderId="0" applyNumberFormat="0" applyBorder="0" applyAlignment="0" applyProtection="0"/>
    <xf numFmtId="0" fontId="12" fillId="10" borderId="0" applyNumberFormat="0" applyBorder="0" applyAlignment="0" applyProtection="0"/>
    <xf numFmtId="0" fontId="40" fillId="10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11" borderId="0" applyNumberFormat="0" applyBorder="0" applyAlignment="0" applyProtection="0"/>
    <xf numFmtId="0" fontId="4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3" fillId="12" borderId="0" applyNumberFormat="0" applyBorder="0" applyAlignment="0" applyProtection="0"/>
    <xf numFmtId="0" fontId="33" fillId="12" borderId="0" applyNumberFormat="0" applyBorder="0" applyAlignment="0" applyProtection="0"/>
    <xf numFmtId="0" fontId="13" fillId="9" borderId="0" applyNumberFormat="0" applyBorder="0" applyAlignment="0" applyProtection="0"/>
    <xf numFmtId="0" fontId="33" fillId="9" borderId="0" applyNumberFormat="0" applyBorder="0" applyAlignment="0" applyProtection="0"/>
    <xf numFmtId="0" fontId="13" fillId="10" borderId="0" applyNumberFormat="0" applyBorder="0" applyAlignment="0" applyProtection="0"/>
    <xf numFmtId="0" fontId="33" fillId="1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41" fillId="3" borderId="0" applyNumberFormat="0" applyBorder="0" applyAlignment="0" applyProtection="0"/>
    <xf numFmtId="0" fontId="14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15" fillId="16" borderId="2" applyNumberFormat="0" applyAlignment="0" applyProtection="0"/>
    <xf numFmtId="0" fontId="43" fillId="16" borderId="2" applyNumberFormat="0" applyAlignment="0" applyProtection="0"/>
    <xf numFmtId="0" fontId="16" fillId="17" borderId="3" applyNumberFormat="0" applyAlignment="0" applyProtection="0"/>
    <xf numFmtId="0" fontId="44" fillId="17" borderId="3" applyNumberFormat="0" applyAlignment="0" applyProtection="0"/>
    <xf numFmtId="0" fontId="17" fillId="0" borderId="4" applyNumberFormat="0" applyFill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2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33" fillId="18" borderId="0" applyNumberFormat="0" applyBorder="0" applyAlignment="0" applyProtection="0"/>
    <xf numFmtId="0" fontId="13" fillId="19" borderId="0" applyNumberFormat="0" applyBorder="0" applyAlignment="0" applyProtection="0"/>
    <xf numFmtId="0" fontId="33" fillId="19" borderId="0" applyNumberFormat="0" applyBorder="0" applyAlignment="0" applyProtection="0"/>
    <xf numFmtId="0" fontId="13" fillId="20" borderId="0" applyNumberFormat="0" applyBorder="0" applyAlignment="0" applyProtection="0"/>
    <xf numFmtId="0" fontId="33" fillId="2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21" borderId="0" applyNumberFormat="0" applyBorder="0" applyAlignment="0" applyProtection="0"/>
    <xf numFmtId="0" fontId="33" fillId="21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19" fillId="7" borderId="2" applyNumberFormat="0" applyAlignment="0" applyProtection="0"/>
    <xf numFmtId="0" fontId="46" fillId="7" borderId="2" applyNumberFormat="0" applyAlignment="0" applyProtection="0"/>
    <xf numFmtId="0" fontId="10" fillId="0" borderId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41" fillId="3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5" fillId="0" borderId="4" applyNumberFormat="0" applyFill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7" fontId="36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4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7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>
      <alignment vertical="top"/>
    </xf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1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4" fillId="0" borderId="0"/>
    <xf numFmtId="0" fontId="1" fillId="0" borderId="0"/>
    <xf numFmtId="0" fontId="6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4" fillId="0" borderId="0" applyNumberFormat="0" applyFill="0" applyBorder="0" applyAlignment="0" applyProtection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172" fontId="57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8" fillId="0" borderId="0"/>
    <xf numFmtId="0" fontId="1" fillId="0" borderId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23" fillId="16" borderId="6" applyNumberFormat="0" applyAlignment="0" applyProtection="0"/>
    <xf numFmtId="0" fontId="47" fillId="16" borderId="6" applyNumberFormat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50" fillId="0" borderId="7" applyNumberFormat="0" applyFill="0" applyAlignment="0" applyProtection="0"/>
    <xf numFmtId="0" fontId="27" fillId="0" borderId="8" applyNumberFormat="0" applyFill="0" applyAlignment="0" applyProtection="0"/>
    <xf numFmtId="0" fontId="51" fillId="0" borderId="8" applyNumberFormat="0" applyFill="0" applyAlignment="0" applyProtection="0"/>
    <xf numFmtId="0" fontId="18" fillId="0" borderId="9" applyNumberFormat="0" applyFill="0" applyAlignment="0" applyProtection="0"/>
    <xf numFmtId="0" fontId="4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54" fillId="0" borderId="0" applyNumberFormat="0" applyFill="0" applyBorder="0" applyAlignment="0" applyProtection="0"/>
    <xf numFmtId="0" fontId="41" fillId="3" borderId="0" applyNumberFormat="0" applyBorder="0" applyAlignment="0" applyProtection="0"/>
  </cellStyleXfs>
  <cellXfs count="19">
    <xf numFmtId="0" fontId="0" fillId="0" borderId="0" xfId="0"/>
    <xf numFmtId="0" fontId="3" fillId="0" borderId="0" xfId="0" applyFont="1"/>
    <xf numFmtId="168" fontId="0" fillId="0" borderId="0" xfId="0" applyNumberFormat="1"/>
    <xf numFmtId="168" fontId="6" fillId="0" borderId="0" xfId="8" applyNumberFormat="1" applyFont="1"/>
    <xf numFmtId="14" fontId="0" fillId="0" borderId="0" xfId="0" applyNumberFormat="1"/>
    <xf numFmtId="0" fontId="0" fillId="0" borderId="1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0" fillId="24" borderId="1" xfId="0" applyFill="1" applyBorder="1"/>
    <xf numFmtId="10" fontId="0" fillId="24" borderId="11" xfId="0" applyNumberFormat="1" applyFill="1" applyBorder="1" applyAlignment="1"/>
    <xf numFmtId="0" fontId="39" fillId="24" borderId="11" xfId="0" applyFont="1" applyFill="1" applyBorder="1"/>
    <xf numFmtId="166" fontId="6" fillId="0" borderId="12" xfId="8" applyNumberFormat="1" applyFont="1" applyBorder="1" applyAlignment="1"/>
    <xf numFmtId="14" fontId="0" fillId="0" borderId="13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81"/>
  <sheetViews>
    <sheetView showGridLines="0" tabSelected="1" topLeftCell="A3" workbookViewId="0">
      <selection activeCell="A46" sqref="A15:XFD46"/>
    </sheetView>
  </sheetViews>
  <sheetFormatPr baseColWidth="10" defaultRowHeight="11.25"/>
  <cols>
    <col min="1" max="1" width="58.33203125" bestFit="1" customWidth="1"/>
    <col min="2" max="2" width="7.33203125" bestFit="1" customWidth="1"/>
    <col min="3" max="3" width="8" bestFit="1" customWidth="1"/>
    <col min="4" max="4" width="14.1640625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</cols>
  <sheetData>
    <row r="1" spans="1:187">
      <c r="A1" s="1" t="s">
        <v>15</v>
      </c>
    </row>
    <row r="2" spans="1:187">
      <c r="A2" s="1" t="s">
        <v>0</v>
      </c>
    </row>
    <row r="3" spans="1:187">
      <c r="A3" s="3"/>
      <c r="D3" s="2"/>
      <c r="E3" s="2"/>
    </row>
    <row r="4" spans="1:187">
      <c r="A4" s="16" t="s">
        <v>30</v>
      </c>
      <c r="B4" s="17"/>
      <c r="C4" s="18"/>
      <c r="D4" s="14">
        <v>43009</v>
      </c>
      <c r="E4" s="15"/>
      <c r="F4" s="14">
        <f>+D4+1</f>
        <v>43010</v>
      </c>
      <c r="G4" s="15"/>
      <c r="H4" s="14">
        <f>+F4+1</f>
        <v>43011</v>
      </c>
      <c r="I4" s="15"/>
      <c r="J4" s="14">
        <f>+H4+1</f>
        <v>43012</v>
      </c>
      <c r="K4" s="15"/>
      <c r="L4" s="14">
        <f>+J4+1</f>
        <v>43013</v>
      </c>
      <c r="M4" s="15"/>
      <c r="N4" s="14">
        <f>+L4+1</f>
        <v>43014</v>
      </c>
      <c r="O4" s="15"/>
      <c r="P4" s="14">
        <f>+N4+1</f>
        <v>43015</v>
      </c>
      <c r="Q4" s="15"/>
      <c r="R4" s="14">
        <f>+P4+1</f>
        <v>43016</v>
      </c>
      <c r="S4" s="15"/>
      <c r="T4" s="14">
        <f>+R4+1</f>
        <v>43017</v>
      </c>
      <c r="U4" s="15"/>
      <c r="V4" s="14">
        <f>+T4+1</f>
        <v>43018</v>
      </c>
      <c r="W4" s="15"/>
      <c r="X4" s="14">
        <f>+V4+1</f>
        <v>43019</v>
      </c>
      <c r="Y4" s="15"/>
      <c r="Z4" s="14">
        <f>+X4+1</f>
        <v>43020</v>
      </c>
      <c r="AA4" s="15"/>
      <c r="AB4" s="14">
        <f>+Z4+1</f>
        <v>43021</v>
      </c>
      <c r="AC4" s="15"/>
      <c r="AD4" s="14">
        <f>+AB4+1</f>
        <v>43022</v>
      </c>
      <c r="AE4" s="15"/>
      <c r="AF4" s="14">
        <f>+AD4+1</f>
        <v>43023</v>
      </c>
      <c r="AG4" s="15"/>
      <c r="AH4" s="14">
        <f>+AF4+1</f>
        <v>43024</v>
      </c>
      <c r="AI4" s="15"/>
      <c r="AJ4" s="14">
        <f>+AH4+1</f>
        <v>43025</v>
      </c>
      <c r="AK4" s="15"/>
      <c r="AL4" s="14">
        <f>+AJ4+1</f>
        <v>43026</v>
      </c>
      <c r="AM4" s="15"/>
      <c r="AN4" s="14">
        <f>+AL4+1</f>
        <v>43027</v>
      </c>
      <c r="AO4" s="15"/>
      <c r="AP4" s="14">
        <f>+AN4+1</f>
        <v>43028</v>
      </c>
      <c r="AQ4" s="15"/>
      <c r="AR4" s="14">
        <f>+AP4+1</f>
        <v>43029</v>
      </c>
      <c r="AS4" s="15"/>
      <c r="AT4" s="14">
        <f>+AR4+1</f>
        <v>43030</v>
      </c>
      <c r="AU4" s="15"/>
      <c r="AV4" s="14">
        <f>+AT4+1</f>
        <v>43031</v>
      </c>
      <c r="AW4" s="15"/>
      <c r="AX4" s="14">
        <f>+AV4+1</f>
        <v>43032</v>
      </c>
      <c r="AY4" s="15"/>
      <c r="AZ4" s="14">
        <f>+AX4+1</f>
        <v>43033</v>
      </c>
      <c r="BA4" s="15"/>
      <c r="BB4" s="14">
        <f>+AZ4+1</f>
        <v>43034</v>
      </c>
      <c r="BC4" s="15"/>
      <c r="BD4" s="14">
        <f>+BB4+1</f>
        <v>43035</v>
      </c>
      <c r="BE4" s="15"/>
      <c r="BF4" s="14">
        <f>+BD4+1</f>
        <v>43036</v>
      </c>
      <c r="BG4" s="15"/>
      <c r="BH4" s="14">
        <f>+BF4+1</f>
        <v>43037</v>
      </c>
      <c r="BI4" s="15"/>
      <c r="BJ4" s="14">
        <f>+BH4+1</f>
        <v>43038</v>
      </c>
      <c r="BK4" s="15"/>
      <c r="BL4" s="14">
        <f>+BJ4+1</f>
        <v>43039</v>
      </c>
      <c r="BM4" s="15"/>
      <c r="BN4" s="14">
        <f>+BL4+1</f>
        <v>43040</v>
      </c>
      <c r="BO4" s="15"/>
      <c r="BP4" s="14">
        <f>+BN4+1</f>
        <v>43041</v>
      </c>
      <c r="BQ4" s="15"/>
      <c r="BR4" s="14">
        <f>+BP4+1</f>
        <v>43042</v>
      </c>
      <c r="BS4" s="15"/>
      <c r="BT4" s="14">
        <f>+BR4+1</f>
        <v>43043</v>
      </c>
      <c r="BU4" s="15"/>
      <c r="BV4" s="14">
        <f>+BT4+1</f>
        <v>43044</v>
      </c>
      <c r="BW4" s="15"/>
      <c r="BX4" s="14">
        <f>+BV4+1</f>
        <v>43045</v>
      </c>
      <c r="BY4" s="15"/>
      <c r="BZ4" s="14">
        <f>+BX4+1</f>
        <v>43046</v>
      </c>
      <c r="CA4" s="15"/>
      <c r="CB4" s="14">
        <f>+BZ4+1</f>
        <v>43047</v>
      </c>
      <c r="CC4" s="15"/>
      <c r="CD4" s="14">
        <f>+CB4+1</f>
        <v>43048</v>
      </c>
      <c r="CE4" s="15"/>
      <c r="CF4" s="14">
        <f>+CD4+1</f>
        <v>43049</v>
      </c>
      <c r="CG4" s="15"/>
      <c r="CH4" s="14">
        <f>+CF4+1</f>
        <v>43050</v>
      </c>
      <c r="CI4" s="15"/>
      <c r="CJ4" s="14">
        <f>+CH4+1</f>
        <v>43051</v>
      </c>
      <c r="CK4" s="15"/>
      <c r="CL4" s="14">
        <f>+CJ4+1</f>
        <v>43052</v>
      </c>
      <c r="CM4" s="15"/>
      <c r="CN4" s="14">
        <f>+CL4+1</f>
        <v>43053</v>
      </c>
      <c r="CO4" s="15"/>
      <c r="CP4" s="14">
        <f>+CN4+1</f>
        <v>43054</v>
      </c>
      <c r="CQ4" s="15"/>
      <c r="CR4" s="14">
        <f>+CP4+1</f>
        <v>43055</v>
      </c>
      <c r="CS4" s="15"/>
      <c r="CT4" s="14">
        <f>+CR4+1</f>
        <v>43056</v>
      </c>
      <c r="CU4" s="15"/>
      <c r="CV4" s="14">
        <f>+CT4+1</f>
        <v>43057</v>
      </c>
      <c r="CW4" s="15"/>
      <c r="CX4" s="14">
        <f>+CV4+1</f>
        <v>43058</v>
      </c>
      <c r="CY4" s="15"/>
      <c r="CZ4" s="14">
        <f>+CX4+1</f>
        <v>43059</v>
      </c>
      <c r="DA4" s="15"/>
      <c r="DB4" s="14">
        <f>+CZ4+1</f>
        <v>43060</v>
      </c>
      <c r="DC4" s="15"/>
      <c r="DD4" s="14">
        <f>+DB4+1</f>
        <v>43061</v>
      </c>
      <c r="DE4" s="15"/>
      <c r="DF4" s="14">
        <f>+DD4+1</f>
        <v>43062</v>
      </c>
      <c r="DG4" s="15"/>
      <c r="DH4" s="14">
        <f>+DF4+1</f>
        <v>43063</v>
      </c>
      <c r="DI4" s="15"/>
      <c r="DJ4" s="14">
        <f>+DH4+1</f>
        <v>43064</v>
      </c>
      <c r="DK4" s="15"/>
      <c r="DL4" s="14">
        <f>+DJ4+1</f>
        <v>43065</v>
      </c>
      <c r="DM4" s="15"/>
      <c r="DN4" s="14">
        <f>+DL4+1</f>
        <v>43066</v>
      </c>
      <c r="DO4" s="15"/>
      <c r="DP4" s="14">
        <f>+DN4+1</f>
        <v>43067</v>
      </c>
      <c r="DQ4" s="15"/>
      <c r="DR4" s="14">
        <f>+DP4+1</f>
        <v>43068</v>
      </c>
      <c r="DS4" s="15"/>
      <c r="DT4" s="14">
        <f>+DR4+1</f>
        <v>43069</v>
      </c>
      <c r="DU4" s="15"/>
      <c r="DV4" s="14">
        <f>+DT4+1</f>
        <v>43070</v>
      </c>
      <c r="DW4" s="15"/>
      <c r="DX4" s="14">
        <f>+DV4+1</f>
        <v>43071</v>
      </c>
      <c r="DY4" s="15"/>
      <c r="DZ4" s="14">
        <f>+DX4+1</f>
        <v>43072</v>
      </c>
      <c r="EA4" s="15"/>
      <c r="EB4" s="14">
        <f>+DZ4+1</f>
        <v>43073</v>
      </c>
      <c r="EC4" s="15"/>
      <c r="ED4" s="14">
        <f>+EB4+1</f>
        <v>43074</v>
      </c>
      <c r="EE4" s="15"/>
      <c r="EF4" s="14">
        <f>+ED4+1</f>
        <v>43075</v>
      </c>
      <c r="EG4" s="15"/>
      <c r="EH4" s="14">
        <f>+EF4+1</f>
        <v>43076</v>
      </c>
      <c r="EI4" s="15"/>
      <c r="EJ4" s="14">
        <f>+EH4+1</f>
        <v>43077</v>
      </c>
      <c r="EK4" s="15"/>
      <c r="EL4" s="14">
        <f>+EJ4+1</f>
        <v>43078</v>
      </c>
      <c r="EM4" s="15"/>
      <c r="EN4" s="14">
        <f>+EL4+1</f>
        <v>43079</v>
      </c>
      <c r="EO4" s="15"/>
      <c r="EP4" s="14">
        <f>+EN4+1</f>
        <v>43080</v>
      </c>
      <c r="EQ4" s="15"/>
      <c r="ER4" s="14">
        <f>+EP4+1</f>
        <v>43081</v>
      </c>
      <c r="ES4" s="15"/>
      <c r="ET4" s="14">
        <f>+ER4+1</f>
        <v>43082</v>
      </c>
      <c r="EU4" s="15"/>
      <c r="EV4" s="14">
        <f>+ET4+1</f>
        <v>43083</v>
      </c>
      <c r="EW4" s="15"/>
      <c r="EX4" s="14">
        <f>+EV4+1</f>
        <v>43084</v>
      </c>
      <c r="EY4" s="15"/>
      <c r="EZ4" s="14">
        <f>+EX4+1</f>
        <v>43085</v>
      </c>
      <c r="FA4" s="15"/>
      <c r="FB4" s="14">
        <f>+EZ4+1</f>
        <v>43086</v>
      </c>
      <c r="FC4" s="15"/>
      <c r="FD4" s="14">
        <f>+FB4+1</f>
        <v>43087</v>
      </c>
      <c r="FE4" s="15"/>
      <c r="FF4" s="14">
        <f>+FD4+1</f>
        <v>43088</v>
      </c>
      <c r="FG4" s="15"/>
      <c r="FH4" s="14">
        <f>+FF4+1</f>
        <v>43089</v>
      </c>
      <c r="FI4" s="15"/>
      <c r="FJ4" s="14">
        <f>+FH4+1</f>
        <v>43090</v>
      </c>
      <c r="FK4" s="15"/>
      <c r="FL4" s="14">
        <f>+FJ4+1</f>
        <v>43091</v>
      </c>
      <c r="FM4" s="15"/>
      <c r="FN4" s="14">
        <f>+FL4+1</f>
        <v>43092</v>
      </c>
      <c r="FO4" s="15"/>
      <c r="FP4" s="14">
        <f>+FN4+1</f>
        <v>43093</v>
      </c>
      <c r="FQ4" s="15"/>
      <c r="FR4" s="14">
        <f>+FP4+1</f>
        <v>43094</v>
      </c>
      <c r="FS4" s="15"/>
      <c r="FT4" s="14">
        <f>+FR4+1</f>
        <v>43095</v>
      </c>
      <c r="FU4" s="15"/>
      <c r="FV4" s="14">
        <f>+FT4+1</f>
        <v>43096</v>
      </c>
      <c r="FW4" s="15"/>
      <c r="FX4" s="14">
        <f>+FV4+1</f>
        <v>43097</v>
      </c>
      <c r="FY4" s="15"/>
      <c r="FZ4" s="14">
        <f>+FX4+1</f>
        <v>43098</v>
      </c>
      <c r="GA4" s="15"/>
      <c r="GB4" s="14">
        <f>+FZ4+1</f>
        <v>43099</v>
      </c>
      <c r="GC4" s="15"/>
      <c r="GD4" s="14">
        <f>+GB4+1</f>
        <v>43100</v>
      </c>
      <c r="GE4" s="15"/>
    </row>
    <row r="5" spans="1:187" ht="33.75">
      <c r="A5" s="7" t="s">
        <v>1</v>
      </c>
      <c r="B5" s="5" t="s">
        <v>2</v>
      </c>
      <c r="C5" s="8" t="s">
        <v>3</v>
      </c>
      <c r="D5" s="6" t="s">
        <v>4</v>
      </c>
      <c r="E5" s="9" t="s">
        <v>5</v>
      </c>
      <c r="F5" s="6" t="s">
        <v>4</v>
      </c>
      <c r="G5" s="9" t="s">
        <v>5</v>
      </c>
      <c r="H5" s="6" t="s">
        <v>4</v>
      </c>
      <c r="I5" s="9" t="s">
        <v>5</v>
      </c>
      <c r="J5" s="6" t="s">
        <v>4</v>
      </c>
      <c r="K5" s="9" t="s">
        <v>5</v>
      </c>
      <c r="L5" s="6" t="s">
        <v>4</v>
      </c>
      <c r="M5" s="9" t="s">
        <v>5</v>
      </c>
      <c r="N5" s="6" t="s">
        <v>4</v>
      </c>
      <c r="O5" s="9" t="s">
        <v>5</v>
      </c>
      <c r="P5" s="6" t="s">
        <v>4</v>
      </c>
      <c r="Q5" s="9" t="s">
        <v>5</v>
      </c>
      <c r="R5" s="6" t="s">
        <v>4</v>
      </c>
      <c r="S5" s="9" t="s">
        <v>5</v>
      </c>
      <c r="T5" s="6" t="s">
        <v>4</v>
      </c>
      <c r="U5" s="9" t="s">
        <v>5</v>
      </c>
      <c r="V5" s="6" t="s">
        <v>4</v>
      </c>
      <c r="W5" s="9" t="s">
        <v>5</v>
      </c>
      <c r="X5" s="6" t="s">
        <v>4</v>
      </c>
      <c r="Y5" s="9" t="s">
        <v>5</v>
      </c>
      <c r="Z5" s="6" t="s">
        <v>4</v>
      </c>
      <c r="AA5" s="9" t="s">
        <v>5</v>
      </c>
      <c r="AB5" s="6" t="s">
        <v>4</v>
      </c>
      <c r="AC5" s="9" t="s">
        <v>5</v>
      </c>
      <c r="AD5" s="6" t="s">
        <v>4</v>
      </c>
      <c r="AE5" s="9" t="s">
        <v>5</v>
      </c>
      <c r="AF5" s="6" t="s">
        <v>4</v>
      </c>
      <c r="AG5" s="9" t="s">
        <v>5</v>
      </c>
      <c r="AH5" s="6" t="s">
        <v>4</v>
      </c>
      <c r="AI5" s="9" t="s">
        <v>5</v>
      </c>
      <c r="AJ5" s="6" t="s">
        <v>4</v>
      </c>
      <c r="AK5" s="9" t="s">
        <v>5</v>
      </c>
      <c r="AL5" s="6" t="s">
        <v>4</v>
      </c>
      <c r="AM5" s="9" t="s">
        <v>5</v>
      </c>
      <c r="AN5" s="6" t="s">
        <v>4</v>
      </c>
      <c r="AO5" s="9" t="s">
        <v>5</v>
      </c>
      <c r="AP5" s="6" t="s">
        <v>4</v>
      </c>
      <c r="AQ5" s="9" t="s">
        <v>5</v>
      </c>
      <c r="AR5" s="6" t="s">
        <v>4</v>
      </c>
      <c r="AS5" s="9" t="s">
        <v>5</v>
      </c>
      <c r="AT5" s="6" t="s">
        <v>4</v>
      </c>
      <c r="AU5" s="9" t="s">
        <v>5</v>
      </c>
      <c r="AV5" s="6" t="s">
        <v>4</v>
      </c>
      <c r="AW5" s="9" t="s">
        <v>5</v>
      </c>
      <c r="AX5" s="6" t="s">
        <v>4</v>
      </c>
      <c r="AY5" s="9" t="s">
        <v>5</v>
      </c>
      <c r="AZ5" s="6" t="s">
        <v>4</v>
      </c>
      <c r="BA5" s="9" t="s">
        <v>5</v>
      </c>
      <c r="BB5" s="6" t="s">
        <v>4</v>
      </c>
      <c r="BC5" s="9" t="s">
        <v>5</v>
      </c>
      <c r="BD5" s="6" t="s">
        <v>4</v>
      </c>
      <c r="BE5" s="9" t="s">
        <v>5</v>
      </c>
      <c r="BF5" s="6" t="s">
        <v>4</v>
      </c>
      <c r="BG5" s="9" t="s">
        <v>5</v>
      </c>
      <c r="BH5" s="6" t="s">
        <v>4</v>
      </c>
      <c r="BI5" s="9" t="s">
        <v>5</v>
      </c>
      <c r="BJ5" s="6" t="s">
        <v>4</v>
      </c>
      <c r="BK5" s="9" t="s">
        <v>5</v>
      </c>
      <c r="BL5" s="6" t="s">
        <v>4</v>
      </c>
      <c r="BM5" s="9" t="s">
        <v>5</v>
      </c>
      <c r="BN5" s="6" t="s">
        <v>4</v>
      </c>
      <c r="BO5" s="9" t="s">
        <v>5</v>
      </c>
      <c r="BP5" s="6" t="s">
        <v>4</v>
      </c>
      <c r="BQ5" s="9" t="s">
        <v>5</v>
      </c>
      <c r="BR5" s="6" t="s">
        <v>4</v>
      </c>
      <c r="BS5" s="9" t="s">
        <v>5</v>
      </c>
      <c r="BT5" s="6" t="s">
        <v>4</v>
      </c>
      <c r="BU5" s="9" t="s">
        <v>5</v>
      </c>
      <c r="BV5" s="6" t="s">
        <v>4</v>
      </c>
      <c r="BW5" s="9" t="s">
        <v>5</v>
      </c>
      <c r="BX5" s="6" t="s">
        <v>4</v>
      </c>
      <c r="BY5" s="9" t="s">
        <v>5</v>
      </c>
      <c r="BZ5" s="6" t="s">
        <v>4</v>
      </c>
      <c r="CA5" s="9" t="s">
        <v>5</v>
      </c>
      <c r="CB5" s="6" t="s">
        <v>4</v>
      </c>
      <c r="CC5" s="9" t="s">
        <v>5</v>
      </c>
      <c r="CD5" s="6" t="s">
        <v>4</v>
      </c>
      <c r="CE5" s="9" t="s">
        <v>5</v>
      </c>
      <c r="CF5" s="6" t="s">
        <v>4</v>
      </c>
      <c r="CG5" s="9" t="s">
        <v>5</v>
      </c>
      <c r="CH5" s="6" t="s">
        <v>4</v>
      </c>
      <c r="CI5" s="9" t="s">
        <v>5</v>
      </c>
      <c r="CJ5" s="6" t="s">
        <v>4</v>
      </c>
      <c r="CK5" s="9" t="s">
        <v>5</v>
      </c>
      <c r="CL5" s="6" t="s">
        <v>4</v>
      </c>
      <c r="CM5" s="9" t="s">
        <v>5</v>
      </c>
      <c r="CN5" s="6" t="s">
        <v>4</v>
      </c>
      <c r="CO5" s="9" t="s">
        <v>5</v>
      </c>
      <c r="CP5" s="6" t="s">
        <v>4</v>
      </c>
      <c r="CQ5" s="9" t="s">
        <v>5</v>
      </c>
      <c r="CR5" s="6" t="s">
        <v>4</v>
      </c>
      <c r="CS5" s="9" t="s">
        <v>5</v>
      </c>
      <c r="CT5" s="6" t="s">
        <v>4</v>
      </c>
      <c r="CU5" s="9" t="s">
        <v>5</v>
      </c>
      <c r="CV5" s="6" t="s">
        <v>4</v>
      </c>
      <c r="CW5" s="9" t="s">
        <v>5</v>
      </c>
      <c r="CX5" s="6" t="s">
        <v>4</v>
      </c>
      <c r="CY5" s="9" t="s">
        <v>5</v>
      </c>
      <c r="CZ5" s="6" t="s">
        <v>4</v>
      </c>
      <c r="DA5" s="9" t="s">
        <v>5</v>
      </c>
      <c r="DB5" s="6" t="s">
        <v>4</v>
      </c>
      <c r="DC5" s="9" t="s">
        <v>5</v>
      </c>
      <c r="DD5" s="6" t="s">
        <v>4</v>
      </c>
      <c r="DE5" s="9" t="s">
        <v>5</v>
      </c>
      <c r="DF5" s="6" t="s">
        <v>4</v>
      </c>
      <c r="DG5" s="9" t="s">
        <v>5</v>
      </c>
      <c r="DH5" s="6" t="s">
        <v>4</v>
      </c>
      <c r="DI5" s="9" t="s">
        <v>5</v>
      </c>
      <c r="DJ5" s="6" t="s">
        <v>4</v>
      </c>
      <c r="DK5" s="9" t="s">
        <v>5</v>
      </c>
      <c r="DL5" s="6" t="s">
        <v>4</v>
      </c>
      <c r="DM5" s="9" t="s">
        <v>5</v>
      </c>
      <c r="DN5" s="6" t="s">
        <v>4</v>
      </c>
      <c r="DO5" s="9" t="s">
        <v>5</v>
      </c>
      <c r="DP5" s="6" t="s">
        <v>4</v>
      </c>
      <c r="DQ5" s="9" t="s">
        <v>5</v>
      </c>
      <c r="DR5" s="6" t="s">
        <v>4</v>
      </c>
      <c r="DS5" s="9" t="s">
        <v>5</v>
      </c>
      <c r="DT5" s="6" t="s">
        <v>4</v>
      </c>
      <c r="DU5" s="9" t="s">
        <v>5</v>
      </c>
      <c r="DV5" s="6" t="s">
        <v>4</v>
      </c>
      <c r="DW5" s="9" t="s">
        <v>5</v>
      </c>
      <c r="DX5" s="6" t="s">
        <v>4</v>
      </c>
      <c r="DY5" s="9" t="s">
        <v>5</v>
      </c>
      <c r="DZ5" s="6" t="s">
        <v>4</v>
      </c>
      <c r="EA5" s="9" t="s">
        <v>5</v>
      </c>
      <c r="EB5" s="6" t="s">
        <v>4</v>
      </c>
      <c r="EC5" s="9" t="s">
        <v>5</v>
      </c>
      <c r="ED5" s="6" t="s">
        <v>4</v>
      </c>
      <c r="EE5" s="9" t="s">
        <v>5</v>
      </c>
      <c r="EF5" s="6" t="s">
        <v>4</v>
      </c>
      <c r="EG5" s="9" t="s">
        <v>5</v>
      </c>
      <c r="EH5" s="6" t="s">
        <v>4</v>
      </c>
      <c r="EI5" s="9" t="s">
        <v>5</v>
      </c>
      <c r="EJ5" s="6" t="s">
        <v>4</v>
      </c>
      <c r="EK5" s="9" t="s">
        <v>5</v>
      </c>
      <c r="EL5" s="6" t="s">
        <v>4</v>
      </c>
      <c r="EM5" s="9" t="s">
        <v>5</v>
      </c>
      <c r="EN5" s="6" t="s">
        <v>4</v>
      </c>
      <c r="EO5" s="9" t="s">
        <v>5</v>
      </c>
      <c r="EP5" s="6" t="s">
        <v>4</v>
      </c>
      <c r="EQ5" s="9" t="s">
        <v>5</v>
      </c>
      <c r="ER5" s="6" t="s">
        <v>4</v>
      </c>
      <c r="ES5" s="9" t="s">
        <v>5</v>
      </c>
      <c r="ET5" s="6" t="s">
        <v>4</v>
      </c>
      <c r="EU5" s="9" t="s">
        <v>5</v>
      </c>
      <c r="EV5" s="6" t="s">
        <v>4</v>
      </c>
      <c r="EW5" s="9" t="s">
        <v>5</v>
      </c>
      <c r="EX5" s="6" t="s">
        <v>4</v>
      </c>
      <c r="EY5" s="9" t="s">
        <v>5</v>
      </c>
      <c r="EZ5" s="6" t="s">
        <v>4</v>
      </c>
      <c r="FA5" s="9" t="s">
        <v>5</v>
      </c>
      <c r="FB5" s="6" t="s">
        <v>4</v>
      </c>
      <c r="FC5" s="9" t="s">
        <v>5</v>
      </c>
      <c r="FD5" s="6" t="s">
        <v>4</v>
      </c>
      <c r="FE5" s="9" t="s">
        <v>5</v>
      </c>
      <c r="FF5" s="6" t="s">
        <v>4</v>
      </c>
      <c r="FG5" s="9" t="s">
        <v>5</v>
      </c>
      <c r="FH5" s="6" t="s">
        <v>4</v>
      </c>
      <c r="FI5" s="9" t="s">
        <v>5</v>
      </c>
      <c r="FJ5" s="6" t="s">
        <v>4</v>
      </c>
      <c r="FK5" s="9" t="s">
        <v>5</v>
      </c>
      <c r="FL5" s="6" t="s">
        <v>4</v>
      </c>
      <c r="FM5" s="9" t="s">
        <v>5</v>
      </c>
      <c r="FN5" s="6" t="s">
        <v>4</v>
      </c>
      <c r="FO5" s="9" t="s">
        <v>5</v>
      </c>
      <c r="FP5" s="6" t="s">
        <v>4</v>
      </c>
      <c r="FQ5" s="9" t="s">
        <v>5</v>
      </c>
      <c r="FR5" s="6" t="s">
        <v>4</v>
      </c>
      <c r="FS5" s="9" t="s">
        <v>5</v>
      </c>
      <c r="FT5" s="6" t="s">
        <v>4</v>
      </c>
      <c r="FU5" s="9" t="s">
        <v>5</v>
      </c>
      <c r="FV5" s="6" t="s">
        <v>4</v>
      </c>
      <c r="FW5" s="9" t="s">
        <v>5</v>
      </c>
      <c r="FX5" s="6" t="s">
        <v>4</v>
      </c>
      <c r="FY5" s="9" t="s">
        <v>5</v>
      </c>
      <c r="FZ5" s="6" t="s">
        <v>4</v>
      </c>
      <c r="GA5" s="9" t="s">
        <v>5</v>
      </c>
      <c r="GB5" s="6" t="s">
        <v>4</v>
      </c>
      <c r="GC5" s="9" t="s">
        <v>5</v>
      </c>
      <c r="GD5" s="6" t="s">
        <v>4</v>
      </c>
      <c r="GE5" s="9" t="s">
        <v>5</v>
      </c>
    </row>
    <row r="6" spans="1:187">
      <c r="A6" s="12" t="s">
        <v>18</v>
      </c>
      <c r="B6" s="10" t="s">
        <v>6</v>
      </c>
      <c r="C6" s="8" t="s">
        <v>26</v>
      </c>
      <c r="D6" s="11" t="s">
        <v>7</v>
      </c>
      <c r="E6" s="13">
        <v>0.80159999999999998</v>
      </c>
      <c r="F6" s="11" t="s">
        <v>7</v>
      </c>
      <c r="G6" s="13">
        <v>0.80159999999999998</v>
      </c>
      <c r="H6" s="11" t="s">
        <v>7</v>
      </c>
      <c r="I6" s="13">
        <v>0.80159999999999998</v>
      </c>
      <c r="J6" s="11" t="s">
        <v>7</v>
      </c>
      <c r="K6" s="13">
        <v>0.80159999999999998</v>
      </c>
      <c r="L6" s="11" t="s">
        <v>7</v>
      </c>
      <c r="M6" s="13">
        <v>0.80159999999999998</v>
      </c>
      <c r="N6" s="11" t="s">
        <v>7</v>
      </c>
      <c r="O6" s="13">
        <v>0.80159999999999998</v>
      </c>
      <c r="P6" s="11" t="s">
        <v>7</v>
      </c>
      <c r="Q6" s="13">
        <v>0.80159999999999998</v>
      </c>
      <c r="R6" s="11" t="s">
        <v>7</v>
      </c>
      <c r="S6" s="13">
        <v>0.80159999999999998</v>
      </c>
      <c r="T6" s="11" t="s">
        <v>7</v>
      </c>
      <c r="U6" s="13">
        <v>0.80159999999999998</v>
      </c>
      <c r="V6" s="11" t="s">
        <v>7</v>
      </c>
      <c r="W6" s="13">
        <v>0.80159999999999998</v>
      </c>
      <c r="X6" s="11" t="s">
        <v>7</v>
      </c>
      <c r="Y6" s="13">
        <v>0.80159999999999998</v>
      </c>
      <c r="Z6" s="11" t="s">
        <v>7</v>
      </c>
      <c r="AA6" s="13">
        <v>0.80159999999999998</v>
      </c>
      <c r="AB6" s="11" t="s">
        <v>7</v>
      </c>
      <c r="AC6" s="13">
        <v>0.80159999999999998</v>
      </c>
      <c r="AD6" s="11" t="s">
        <v>7</v>
      </c>
      <c r="AE6" s="13">
        <v>0.80159999999999998</v>
      </c>
      <c r="AF6" s="11" t="s">
        <v>7</v>
      </c>
      <c r="AG6" s="13">
        <v>0.80159999999999998</v>
      </c>
      <c r="AH6" s="11" t="s">
        <v>7</v>
      </c>
      <c r="AI6" s="13">
        <v>0.80159999999999998</v>
      </c>
      <c r="AJ6" s="11" t="s">
        <v>7</v>
      </c>
      <c r="AK6" s="13">
        <v>0.80159999999999998</v>
      </c>
      <c r="AL6" s="11" t="s">
        <v>7</v>
      </c>
      <c r="AM6" s="13">
        <v>0.80159999999999998</v>
      </c>
      <c r="AN6" s="11" t="s">
        <v>7</v>
      </c>
      <c r="AO6" s="13">
        <v>0.80159999999999998</v>
      </c>
      <c r="AP6" s="11" t="s">
        <v>7</v>
      </c>
      <c r="AQ6" s="13">
        <v>0.80159999999999998</v>
      </c>
      <c r="AR6" s="11" t="s">
        <v>7</v>
      </c>
      <c r="AS6" s="13">
        <v>0.80159999999999998</v>
      </c>
      <c r="AT6" s="11" t="s">
        <v>7</v>
      </c>
      <c r="AU6" s="13">
        <v>0.80159999999999998</v>
      </c>
      <c r="AV6" s="11" t="s">
        <v>7</v>
      </c>
      <c r="AW6" s="13">
        <v>0.80159999999999998</v>
      </c>
      <c r="AX6" s="11" t="s">
        <v>7</v>
      </c>
      <c r="AY6" s="13">
        <v>0.80159999999999998</v>
      </c>
      <c r="AZ6" s="11" t="s">
        <v>7</v>
      </c>
      <c r="BA6" s="13">
        <v>0.80159999999999998</v>
      </c>
      <c r="BB6" s="11" t="s">
        <v>7</v>
      </c>
      <c r="BC6" s="13">
        <v>0.80159999999999998</v>
      </c>
      <c r="BD6" s="11" t="s">
        <v>7</v>
      </c>
      <c r="BE6" s="13">
        <v>0.80159999999999998</v>
      </c>
      <c r="BF6" s="11" t="s">
        <v>7</v>
      </c>
      <c r="BG6" s="13">
        <v>0.80159999999999998</v>
      </c>
      <c r="BH6" s="11" t="s">
        <v>7</v>
      </c>
      <c r="BI6" s="13">
        <v>0.80159999999999998</v>
      </c>
      <c r="BJ6" s="11" t="s">
        <v>7</v>
      </c>
      <c r="BK6" s="13">
        <v>0.80159999999999998</v>
      </c>
      <c r="BL6" s="11" t="s">
        <v>7</v>
      </c>
      <c r="BM6" s="13">
        <v>0.80159999999999998</v>
      </c>
      <c r="BN6" s="11" t="s">
        <v>7</v>
      </c>
      <c r="BO6" s="13">
        <v>0.80159999999999998</v>
      </c>
      <c r="BP6" s="11" t="s">
        <v>7</v>
      </c>
      <c r="BQ6" s="13">
        <v>0.80159999999999998</v>
      </c>
      <c r="BR6" s="11" t="s">
        <v>7</v>
      </c>
      <c r="BS6" s="13">
        <v>0.80159999999999998</v>
      </c>
      <c r="BT6" s="11" t="s">
        <v>7</v>
      </c>
      <c r="BU6" s="13">
        <v>0.80159999999999998</v>
      </c>
      <c r="BV6" s="11" t="s">
        <v>7</v>
      </c>
      <c r="BW6" s="13">
        <v>0.80159999999999998</v>
      </c>
      <c r="BX6" s="11" t="s">
        <v>7</v>
      </c>
      <c r="BY6" s="13">
        <v>0.80159999999999998</v>
      </c>
      <c r="BZ6" s="11" t="s">
        <v>7</v>
      </c>
      <c r="CA6" s="13">
        <v>0.80159999999999998</v>
      </c>
      <c r="CB6" s="11" t="s">
        <v>7</v>
      </c>
      <c r="CC6" s="13">
        <v>0.80159999999999998</v>
      </c>
      <c r="CD6" s="11" t="s">
        <v>7</v>
      </c>
      <c r="CE6" s="13">
        <v>0.80159999999999998</v>
      </c>
      <c r="CF6" s="11" t="s">
        <v>7</v>
      </c>
      <c r="CG6" s="13">
        <v>0.80159999999999998</v>
      </c>
      <c r="CH6" s="11" t="s">
        <v>7</v>
      </c>
      <c r="CI6" s="13">
        <v>0.80159999999999998</v>
      </c>
      <c r="CJ6" s="11" t="s">
        <v>7</v>
      </c>
      <c r="CK6" s="13">
        <v>0.80159999999999998</v>
      </c>
      <c r="CL6" s="11" t="s">
        <v>7</v>
      </c>
      <c r="CM6" s="13">
        <v>0.80159999999999998</v>
      </c>
      <c r="CN6" s="11" t="s">
        <v>7</v>
      </c>
      <c r="CO6" s="13">
        <v>0.80159999999999998</v>
      </c>
      <c r="CP6" s="11" t="s">
        <v>7</v>
      </c>
      <c r="CQ6" s="13">
        <v>0.80159999999999998</v>
      </c>
      <c r="CR6" s="11" t="s">
        <v>7</v>
      </c>
      <c r="CS6" s="13">
        <v>0.80159999999999998</v>
      </c>
      <c r="CT6" s="11" t="s">
        <v>7</v>
      </c>
      <c r="CU6" s="13">
        <v>0.80159999999999998</v>
      </c>
      <c r="CV6" s="11" t="s">
        <v>7</v>
      </c>
      <c r="CW6" s="13">
        <v>0.80159999999999998</v>
      </c>
      <c r="CX6" s="11" t="s">
        <v>7</v>
      </c>
      <c r="CY6" s="13">
        <v>0.80159999999999998</v>
      </c>
      <c r="CZ6" s="11" t="s">
        <v>7</v>
      </c>
      <c r="DA6" s="13">
        <v>0.80159999999999998</v>
      </c>
      <c r="DB6" s="11" t="s">
        <v>7</v>
      </c>
      <c r="DC6" s="13">
        <v>0.80159999999999998</v>
      </c>
      <c r="DD6" s="11" t="s">
        <v>7</v>
      </c>
      <c r="DE6" s="13">
        <v>0.80159999999999998</v>
      </c>
      <c r="DF6" s="11" t="s">
        <v>7</v>
      </c>
      <c r="DG6" s="13">
        <v>0.80159999999999998</v>
      </c>
      <c r="DH6" s="11" t="s">
        <v>7</v>
      </c>
      <c r="DI6" s="13">
        <v>0.80159999999999998</v>
      </c>
      <c r="DJ6" s="11" t="s">
        <v>7</v>
      </c>
      <c r="DK6" s="13">
        <v>0.80159999999999998</v>
      </c>
      <c r="DL6" s="11" t="s">
        <v>7</v>
      </c>
      <c r="DM6" s="13">
        <v>0.80159999999999998</v>
      </c>
      <c r="DN6" s="11" t="s">
        <v>7</v>
      </c>
      <c r="DO6" s="13">
        <v>0.80159999999999998</v>
      </c>
      <c r="DP6" s="11" t="s">
        <v>7</v>
      </c>
      <c r="DQ6" s="13">
        <v>0.80159999999999998</v>
      </c>
      <c r="DR6" s="11" t="s">
        <v>7</v>
      </c>
      <c r="DS6" s="13">
        <v>0.80159999999999998</v>
      </c>
      <c r="DT6" s="11" t="s">
        <v>7</v>
      </c>
      <c r="DU6" s="13">
        <v>0.80159999999999998</v>
      </c>
      <c r="DV6" s="11" t="s">
        <v>7</v>
      </c>
      <c r="DW6" s="13">
        <v>0.80159999999999998</v>
      </c>
      <c r="DX6" s="11" t="s">
        <v>7</v>
      </c>
      <c r="DY6" s="13">
        <v>0.80159999999999998</v>
      </c>
      <c r="DZ6" s="11" t="s">
        <v>7</v>
      </c>
      <c r="EA6" s="13">
        <v>0.80159999999999998</v>
      </c>
      <c r="EB6" s="11" t="s">
        <v>7</v>
      </c>
      <c r="EC6" s="13">
        <v>0.80159999999999998</v>
      </c>
      <c r="ED6" s="11" t="s">
        <v>7</v>
      </c>
      <c r="EE6" s="13">
        <v>0.80159999999999998</v>
      </c>
      <c r="EF6" s="11" t="s">
        <v>7</v>
      </c>
      <c r="EG6" s="13">
        <v>0.80159999999999998</v>
      </c>
      <c r="EH6" s="11" t="s">
        <v>7</v>
      </c>
      <c r="EI6" s="13">
        <v>0.80159999999999998</v>
      </c>
      <c r="EJ6" s="11" t="s">
        <v>7</v>
      </c>
      <c r="EK6" s="13">
        <v>0.80159999999999998</v>
      </c>
      <c r="EL6" s="11" t="s">
        <v>7</v>
      </c>
      <c r="EM6" s="13">
        <v>0.80159999999999998</v>
      </c>
      <c r="EN6" s="11" t="s">
        <v>7</v>
      </c>
      <c r="EO6" s="13">
        <v>0.80159999999999998</v>
      </c>
      <c r="EP6" s="11" t="s">
        <v>7</v>
      </c>
      <c r="EQ6" s="13">
        <v>0.80159999999999998</v>
      </c>
      <c r="ER6" s="11" t="s">
        <v>7</v>
      </c>
      <c r="ES6" s="13">
        <v>0.80159999999999998</v>
      </c>
      <c r="ET6" s="11" t="s">
        <v>7</v>
      </c>
      <c r="EU6" s="13">
        <v>0.80159999999999998</v>
      </c>
      <c r="EV6" s="11" t="s">
        <v>7</v>
      </c>
      <c r="EW6" s="13">
        <v>0.80159999999999998</v>
      </c>
      <c r="EX6" s="11" t="s">
        <v>7</v>
      </c>
      <c r="EY6" s="13">
        <v>0.80159999999999998</v>
      </c>
      <c r="EZ6" s="11" t="s">
        <v>7</v>
      </c>
      <c r="FA6" s="13">
        <v>0.80159999999999998</v>
      </c>
      <c r="FB6" s="11" t="s">
        <v>7</v>
      </c>
      <c r="FC6" s="13">
        <v>0.80159999999999998</v>
      </c>
      <c r="FD6" s="11" t="s">
        <v>7</v>
      </c>
      <c r="FE6" s="13">
        <v>0.80159999999999998</v>
      </c>
      <c r="FF6" s="11" t="s">
        <v>7</v>
      </c>
      <c r="FG6" s="13">
        <v>0.80159999999999998</v>
      </c>
      <c r="FH6" s="11" t="s">
        <v>7</v>
      </c>
      <c r="FI6" s="13">
        <v>0.80159999999999998</v>
      </c>
      <c r="FJ6" s="11" t="s">
        <v>7</v>
      </c>
      <c r="FK6" s="13">
        <v>0.80159999999999998</v>
      </c>
      <c r="FL6" s="11" t="s">
        <v>7</v>
      </c>
      <c r="FM6" s="13">
        <v>0.80159999999999998</v>
      </c>
      <c r="FN6" s="11" t="s">
        <v>7</v>
      </c>
      <c r="FO6" s="13">
        <v>0.80159999999999998</v>
      </c>
      <c r="FP6" s="11" t="s">
        <v>7</v>
      </c>
      <c r="FQ6" s="13">
        <v>0.80159999999999998</v>
      </c>
      <c r="FR6" s="11" t="s">
        <v>7</v>
      </c>
      <c r="FS6" s="13">
        <v>0.80159999999999998</v>
      </c>
      <c r="FT6" s="11" t="s">
        <v>7</v>
      </c>
      <c r="FU6" s="13">
        <v>0.80159999999999998</v>
      </c>
      <c r="FV6" s="11" t="s">
        <v>7</v>
      </c>
      <c r="FW6" s="13">
        <v>0.80159999999999998</v>
      </c>
      <c r="FX6" s="11" t="s">
        <v>7</v>
      </c>
      <c r="FY6" s="13">
        <v>0.80159999999999998</v>
      </c>
      <c r="FZ6" s="11" t="s">
        <v>7</v>
      </c>
      <c r="GA6" s="13">
        <v>0.80159999999999998</v>
      </c>
      <c r="GB6" s="11" t="s">
        <v>7</v>
      </c>
      <c r="GC6" s="13">
        <v>0.80159999999999998</v>
      </c>
      <c r="GD6" s="11" t="s">
        <v>7</v>
      </c>
      <c r="GE6" s="13">
        <v>0.80159999999999998</v>
      </c>
    </row>
    <row r="7" spans="1:187">
      <c r="A7" s="12" t="s">
        <v>19</v>
      </c>
      <c r="B7" s="10" t="s">
        <v>8</v>
      </c>
      <c r="C7" s="8" t="s">
        <v>26</v>
      </c>
      <c r="D7" s="11" t="s">
        <v>9</v>
      </c>
      <c r="E7" s="13">
        <v>0.74480000000000002</v>
      </c>
      <c r="F7" s="11" t="s">
        <v>9</v>
      </c>
      <c r="G7" s="13">
        <v>0.74480000000000002</v>
      </c>
      <c r="H7" s="11" t="s">
        <v>9</v>
      </c>
      <c r="I7" s="13">
        <v>0.74480000000000002</v>
      </c>
      <c r="J7" s="11" t="s">
        <v>9</v>
      </c>
      <c r="K7" s="13">
        <v>0.74480000000000002</v>
      </c>
      <c r="L7" s="11" t="s">
        <v>9</v>
      </c>
      <c r="M7" s="13">
        <v>0.74480000000000002</v>
      </c>
      <c r="N7" s="11" t="s">
        <v>9</v>
      </c>
      <c r="O7" s="13">
        <v>0.74480000000000002</v>
      </c>
      <c r="P7" s="11" t="s">
        <v>9</v>
      </c>
      <c r="Q7" s="13">
        <v>0.74480000000000002</v>
      </c>
      <c r="R7" s="11" t="s">
        <v>9</v>
      </c>
      <c r="S7" s="13">
        <v>0.74480000000000002</v>
      </c>
      <c r="T7" s="11" t="s">
        <v>9</v>
      </c>
      <c r="U7" s="13">
        <v>0.74480000000000002</v>
      </c>
      <c r="V7" s="11" t="s">
        <v>9</v>
      </c>
      <c r="W7" s="13">
        <v>0.74480000000000002</v>
      </c>
      <c r="X7" s="11" t="s">
        <v>9</v>
      </c>
      <c r="Y7" s="13">
        <v>0.74480000000000002</v>
      </c>
      <c r="Z7" s="11" t="s">
        <v>9</v>
      </c>
      <c r="AA7" s="13">
        <v>0.74480000000000002</v>
      </c>
      <c r="AB7" s="11" t="s">
        <v>9</v>
      </c>
      <c r="AC7" s="13">
        <v>0.74480000000000002</v>
      </c>
      <c r="AD7" s="11" t="s">
        <v>9</v>
      </c>
      <c r="AE7" s="13">
        <v>0.74480000000000002</v>
      </c>
      <c r="AF7" s="11" t="s">
        <v>9</v>
      </c>
      <c r="AG7" s="13">
        <v>0.74480000000000002</v>
      </c>
      <c r="AH7" s="11" t="s">
        <v>9</v>
      </c>
      <c r="AI7" s="13">
        <v>0.74480000000000002</v>
      </c>
      <c r="AJ7" s="11" t="s">
        <v>9</v>
      </c>
      <c r="AK7" s="13">
        <v>0.74480000000000002</v>
      </c>
      <c r="AL7" s="11" t="s">
        <v>9</v>
      </c>
      <c r="AM7" s="13">
        <v>0.74480000000000002</v>
      </c>
      <c r="AN7" s="11" t="s">
        <v>9</v>
      </c>
      <c r="AO7" s="13">
        <v>0.74480000000000002</v>
      </c>
      <c r="AP7" s="11" t="s">
        <v>9</v>
      </c>
      <c r="AQ7" s="13">
        <v>0.74480000000000002</v>
      </c>
      <c r="AR7" s="11" t="s">
        <v>9</v>
      </c>
      <c r="AS7" s="13">
        <v>0.74480000000000002</v>
      </c>
      <c r="AT7" s="11" t="s">
        <v>9</v>
      </c>
      <c r="AU7" s="13">
        <v>0.74480000000000002</v>
      </c>
      <c r="AV7" s="11" t="s">
        <v>9</v>
      </c>
      <c r="AW7" s="13">
        <v>0.74480000000000002</v>
      </c>
      <c r="AX7" s="11" t="s">
        <v>9</v>
      </c>
      <c r="AY7" s="13">
        <v>0.74480000000000002</v>
      </c>
      <c r="AZ7" s="11" t="s">
        <v>9</v>
      </c>
      <c r="BA7" s="13">
        <v>0.74480000000000002</v>
      </c>
      <c r="BB7" s="11" t="s">
        <v>9</v>
      </c>
      <c r="BC7" s="13">
        <v>0.74480000000000002</v>
      </c>
      <c r="BD7" s="11" t="s">
        <v>9</v>
      </c>
      <c r="BE7" s="13">
        <v>0.74480000000000002</v>
      </c>
      <c r="BF7" s="11" t="s">
        <v>9</v>
      </c>
      <c r="BG7" s="13">
        <v>0.74480000000000002</v>
      </c>
      <c r="BH7" s="11" t="s">
        <v>9</v>
      </c>
      <c r="BI7" s="13">
        <v>0.74480000000000002</v>
      </c>
      <c r="BJ7" s="11" t="s">
        <v>9</v>
      </c>
      <c r="BK7" s="13">
        <v>0.74480000000000002</v>
      </c>
      <c r="BL7" s="11" t="s">
        <v>9</v>
      </c>
      <c r="BM7" s="13">
        <v>0.74480000000000002</v>
      </c>
      <c r="BN7" s="11" t="s">
        <v>9</v>
      </c>
      <c r="BO7" s="13">
        <v>0.74480000000000002</v>
      </c>
      <c r="BP7" s="11" t="s">
        <v>9</v>
      </c>
      <c r="BQ7" s="13">
        <v>0.74480000000000002</v>
      </c>
      <c r="BR7" s="11" t="s">
        <v>9</v>
      </c>
      <c r="BS7" s="13">
        <v>0.74480000000000002</v>
      </c>
      <c r="BT7" s="11" t="s">
        <v>9</v>
      </c>
      <c r="BU7" s="13">
        <v>0.74480000000000002</v>
      </c>
      <c r="BV7" s="11" t="s">
        <v>9</v>
      </c>
      <c r="BW7" s="13">
        <v>0.74480000000000002</v>
      </c>
      <c r="BX7" s="11" t="s">
        <v>9</v>
      </c>
      <c r="BY7" s="13">
        <v>0.74480000000000002</v>
      </c>
      <c r="BZ7" s="11" t="s">
        <v>9</v>
      </c>
      <c r="CA7" s="13">
        <v>0.74480000000000002</v>
      </c>
      <c r="CB7" s="11" t="s">
        <v>9</v>
      </c>
      <c r="CC7" s="13">
        <v>0.74480000000000002</v>
      </c>
      <c r="CD7" s="11" t="s">
        <v>9</v>
      </c>
      <c r="CE7" s="13">
        <v>0.74480000000000002</v>
      </c>
      <c r="CF7" s="11" t="s">
        <v>9</v>
      </c>
      <c r="CG7" s="13">
        <v>0.74480000000000002</v>
      </c>
      <c r="CH7" s="11" t="s">
        <v>9</v>
      </c>
      <c r="CI7" s="13">
        <v>0.74480000000000002</v>
      </c>
      <c r="CJ7" s="11" t="s">
        <v>9</v>
      </c>
      <c r="CK7" s="13">
        <v>0.74480000000000002</v>
      </c>
      <c r="CL7" s="11" t="s">
        <v>9</v>
      </c>
      <c r="CM7" s="13">
        <v>0.74480000000000002</v>
      </c>
      <c r="CN7" s="11" t="s">
        <v>9</v>
      </c>
      <c r="CO7" s="13">
        <v>0.74480000000000002</v>
      </c>
      <c r="CP7" s="11" t="s">
        <v>9</v>
      </c>
      <c r="CQ7" s="13">
        <v>0.74480000000000002</v>
      </c>
      <c r="CR7" s="11" t="s">
        <v>9</v>
      </c>
      <c r="CS7" s="13">
        <v>0.74480000000000002</v>
      </c>
      <c r="CT7" s="11" t="s">
        <v>9</v>
      </c>
      <c r="CU7" s="13">
        <v>0.74480000000000002</v>
      </c>
      <c r="CV7" s="11" t="s">
        <v>9</v>
      </c>
      <c r="CW7" s="13">
        <v>0.74480000000000002</v>
      </c>
      <c r="CX7" s="11" t="s">
        <v>9</v>
      </c>
      <c r="CY7" s="13">
        <v>0.74480000000000002</v>
      </c>
      <c r="CZ7" s="11" t="s">
        <v>9</v>
      </c>
      <c r="DA7" s="13">
        <v>0.74480000000000002</v>
      </c>
      <c r="DB7" s="11" t="s">
        <v>9</v>
      </c>
      <c r="DC7" s="13">
        <v>0.74480000000000002</v>
      </c>
      <c r="DD7" s="11" t="s">
        <v>9</v>
      </c>
      <c r="DE7" s="13">
        <v>0.74480000000000002</v>
      </c>
      <c r="DF7" s="11" t="s">
        <v>9</v>
      </c>
      <c r="DG7" s="13">
        <v>0.74480000000000002</v>
      </c>
      <c r="DH7" s="11" t="s">
        <v>9</v>
      </c>
      <c r="DI7" s="13">
        <v>0.74480000000000002</v>
      </c>
      <c r="DJ7" s="11" t="s">
        <v>9</v>
      </c>
      <c r="DK7" s="13">
        <v>0.74480000000000002</v>
      </c>
      <c r="DL7" s="11" t="s">
        <v>9</v>
      </c>
      <c r="DM7" s="13">
        <v>0.74480000000000002</v>
      </c>
      <c r="DN7" s="11" t="s">
        <v>9</v>
      </c>
      <c r="DO7" s="13">
        <v>0.74480000000000002</v>
      </c>
      <c r="DP7" s="11" t="s">
        <v>9</v>
      </c>
      <c r="DQ7" s="13">
        <v>0.74480000000000002</v>
      </c>
      <c r="DR7" s="11" t="s">
        <v>9</v>
      </c>
      <c r="DS7" s="13">
        <v>0.74480000000000002</v>
      </c>
      <c r="DT7" s="11" t="s">
        <v>9</v>
      </c>
      <c r="DU7" s="13">
        <v>0.74480000000000002</v>
      </c>
      <c r="DV7" s="11" t="s">
        <v>9</v>
      </c>
      <c r="DW7" s="13">
        <v>0.74480000000000002</v>
      </c>
      <c r="DX7" s="11" t="s">
        <v>9</v>
      </c>
      <c r="DY7" s="13">
        <v>0.74480000000000002</v>
      </c>
      <c r="DZ7" s="11" t="s">
        <v>9</v>
      </c>
      <c r="EA7" s="13">
        <v>0.74480000000000002</v>
      </c>
      <c r="EB7" s="11" t="s">
        <v>9</v>
      </c>
      <c r="EC7" s="13">
        <v>0.74480000000000002</v>
      </c>
      <c r="ED7" s="11" t="s">
        <v>9</v>
      </c>
      <c r="EE7" s="13">
        <v>0.74480000000000002</v>
      </c>
      <c r="EF7" s="11" t="s">
        <v>9</v>
      </c>
      <c r="EG7" s="13">
        <v>0.74480000000000002</v>
      </c>
      <c r="EH7" s="11" t="s">
        <v>9</v>
      </c>
      <c r="EI7" s="13">
        <v>0.74480000000000002</v>
      </c>
      <c r="EJ7" s="11" t="s">
        <v>9</v>
      </c>
      <c r="EK7" s="13">
        <v>0.74480000000000002</v>
      </c>
      <c r="EL7" s="11" t="s">
        <v>9</v>
      </c>
      <c r="EM7" s="13">
        <v>0.74480000000000002</v>
      </c>
      <c r="EN7" s="11" t="s">
        <v>9</v>
      </c>
      <c r="EO7" s="13">
        <v>0.74480000000000002</v>
      </c>
      <c r="EP7" s="11" t="s">
        <v>9</v>
      </c>
      <c r="EQ7" s="13">
        <v>0.74480000000000002</v>
      </c>
      <c r="ER7" s="11" t="s">
        <v>9</v>
      </c>
      <c r="ES7" s="13">
        <v>0.74480000000000002</v>
      </c>
      <c r="ET7" s="11" t="s">
        <v>9</v>
      </c>
      <c r="EU7" s="13">
        <v>0.74480000000000002</v>
      </c>
      <c r="EV7" s="11" t="s">
        <v>9</v>
      </c>
      <c r="EW7" s="13">
        <v>0.74480000000000002</v>
      </c>
      <c r="EX7" s="11" t="s">
        <v>9</v>
      </c>
      <c r="EY7" s="13">
        <v>0.74480000000000002</v>
      </c>
      <c r="EZ7" s="11" t="s">
        <v>9</v>
      </c>
      <c r="FA7" s="13">
        <v>0.74480000000000002</v>
      </c>
      <c r="FB7" s="11" t="s">
        <v>9</v>
      </c>
      <c r="FC7" s="13">
        <v>0.74480000000000002</v>
      </c>
      <c r="FD7" s="11" t="s">
        <v>9</v>
      </c>
      <c r="FE7" s="13">
        <v>0.74480000000000002</v>
      </c>
      <c r="FF7" s="11" t="s">
        <v>9</v>
      </c>
      <c r="FG7" s="13">
        <v>0.74480000000000002</v>
      </c>
      <c r="FH7" s="11" t="s">
        <v>9</v>
      </c>
      <c r="FI7" s="13">
        <v>0.74480000000000002</v>
      </c>
      <c r="FJ7" s="11" t="s">
        <v>9</v>
      </c>
      <c r="FK7" s="13">
        <v>0.74480000000000002</v>
      </c>
      <c r="FL7" s="11" t="s">
        <v>9</v>
      </c>
      <c r="FM7" s="13">
        <v>0.74480000000000002</v>
      </c>
      <c r="FN7" s="11" t="s">
        <v>9</v>
      </c>
      <c r="FO7" s="13">
        <v>0.74480000000000002</v>
      </c>
      <c r="FP7" s="11" t="s">
        <v>9</v>
      </c>
      <c r="FQ7" s="13">
        <v>0.74480000000000002</v>
      </c>
      <c r="FR7" s="11" t="s">
        <v>9</v>
      </c>
      <c r="FS7" s="13">
        <v>0.74480000000000002</v>
      </c>
      <c r="FT7" s="11" t="s">
        <v>9</v>
      </c>
      <c r="FU7" s="13">
        <v>0.74480000000000002</v>
      </c>
      <c r="FV7" s="11" t="s">
        <v>9</v>
      </c>
      <c r="FW7" s="13">
        <v>0.74480000000000002</v>
      </c>
      <c r="FX7" s="11" t="s">
        <v>9</v>
      </c>
      <c r="FY7" s="13">
        <v>0.74480000000000002</v>
      </c>
      <c r="FZ7" s="11" t="s">
        <v>9</v>
      </c>
      <c r="GA7" s="13">
        <v>0.74480000000000002</v>
      </c>
      <c r="GB7" s="11" t="s">
        <v>9</v>
      </c>
      <c r="GC7" s="13">
        <v>0.74480000000000002</v>
      </c>
      <c r="GD7" s="11" t="s">
        <v>9</v>
      </c>
      <c r="GE7" s="13">
        <v>0.74480000000000002</v>
      </c>
    </row>
    <row r="8" spans="1:187">
      <c r="A8" s="12" t="s">
        <v>20</v>
      </c>
      <c r="B8" s="10" t="s">
        <v>10</v>
      </c>
      <c r="C8" s="8" t="s">
        <v>26</v>
      </c>
      <c r="D8" s="11" t="s">
        <v>7</v>
      </c>
      <c r="E8" s="13">
        <v>0.87809999999999999</v>
      </c>
      <c r="F8" s="11" t="s">
        <v>7</v>
      </c>
      <c r="G8" s="13">
        <v>0.87809999999999999</v>
      </c>
      <c r="H8" s="11" t="s">
        <v>7</v>
      </c>
      <c r="I8" s="13">
        <v>0.87809999999999999</v>
      </c>
      <c r="J8" s="11" t="s">
        <v>7</v>
      </c>
      <c r="K8" s="13">
        <v>0.87809999999999999</v>
      </c>
      <c r="L8" s="11" t="s">
        <v>7</v>
      </c>
      <c r="M8" s="13">
        <v>0.87809999999999999</v>
      </c>
      <c r="N8" s="11" t="s">
        <v>7</v>
      </c>
      <c r="O8" s="13">
        <v>0.87809999999999999</v>
      </c>
      <c r="P8" s="11" t="s">
        <v>7</v>
      </c>
      <c r="Q8" s="13">
        <v>0.87809999999999999</v>
      </c>
      <c r="R8" s="11" t="s">
        <v>7</v>
      </c>
      <c r="S8" s="13">
        <v>0.87809999999999999</v>
      </c>
      <c r="T8" s="11" t="s">
        <v>7</v>
      </c>
      <c r="U8" s="13">
        <v>0.87809999999999999</v>
      </c>
      <c r="V8" s="11" t="s">
        <v>7</v>
      </c>
      <c r="W8" s="13">
        <v>0.87809999999999999</v>
      </c>
      <c r="X8" s="11" t="s">
        <v>7</v>
      </c>
      <c r="Y8" s="13">
        <v>0.87809999999999999</v>
      </c>
      <c r="Z8" s="11" t="s">
        <v>7</v>
      </c>
      <c r="AA8" s="13">
        <v>0.87809999999999999</v>
      </c>
      <c r="AB8" s="11" t="s">
        <v>7</v>
      </c>
      <c r="AC8" s="13">
        <v>0.87809999999999999</v>
      </c>
      <c r="AD8" s="11" t="s">
        <v>7</v>
      </c>
      <c r="AE8" s="13">
        <v>0.87809999999999999</v>
      </c>
      <c r="AF8" s="11" t="s">
        <v>7</v>
      </c>
      <c r="AG8" s="13">
        <v>0.87809999999999999</v>
      </c>
      <c r="AH8" s="11" t="s">
        <v>7</v>
      </c>
      <c r="AI8" s="13">
        <v>0.87809999999999999</v>
      </c>
      <c r="AJ8" s="11" t="s">
        <v>7</v>
      </c>
      <c r="AK8" s="13">
        <v>0.87809999999999999</v>
      </c>
      <c r="AL8" s="11" t="s">
        <v>7</v>
      </c>
      <c r="AM8" s="13">
        <v>0.87809999999999999</v>
      </c>
      <c r="AN8" s="11" t="s">
        <v>7</v>
      </c>
      <c r="AO8" s="13">
        <v>0.87809999999999999</v>
      </c>
      <c r="AP8" s="11" t="s">
        <v>7</v>
      </c>
      <c r="AQ8" s="13">
        <v>0.87809999999999999</v>
      </c>
      <c r="AR8" s="11" t="s">
        <v>7</v>
      </c>
      <c r="AS8" s="13">
        <v>0.87809999999999999</v>
      </c>
      <c r="AT8" s="11" t="s">
        <v>7</v>
      </c>
      <c r="AU8" s="13">
        <v>0.87809999999999999</v>
      </c>
      <c r="AV8" s="11" t="s">
        <v>7</v>
      </c>
      <c r="AW8" s="13">
        <v>0.87809999999999999</v>
      </c>
      <c r="AX8" s="11" t="s">
        <v>7</v>
      </c>
      <c r="AY8" s="13">
        <v>0.87809999999999999</v>
      </c>
      <c r="AZ8" s="11" t="s">
        <v>7</v>
      </c>
      <c r="BA8" s="13">
        <v>0.87809999999999999</v>
      </c>
      <c r="BB8" s="11" t="s">
        <v>7</v>
      </c>
      <c r="BC8" s="13">
        <v>0.87809999999999999</v>
      </c>
      <c r="BD8" s="11" t="s">
        <v>7</v>
      </c>
      <c r="BE8" s="13">
        <v>0.87809999999999999</v>
      </c>
      <c r="BF8" s="11" t="s">
        <v>7</v>
      </c>
      <c r="BG8" s="13">
        <v>0.87809999999999999</v>
      </c>
      <c r="BH8" s="11" t="s">
        <v>7</v>
      </c>
      <c r="BI8" s="13">
        <v>0.87809999999999999</v>
      </c>
      <c r="BJ8" s="11" t="s">
        <v>7</v>
      </c>
      <c r="BK8" s="13">
        <v>0.87809999999999999</v>
      </c>
      <c r="BL8" s="11" t="s">
        <v>7</v>
      </c>
      <c r="BM8" s="13">
        <v>0.87809999999999999</v>
      </c>
      <c r="BN8" s="11" t="s">
        <v>7</v>
      </c>
      <c r="BO8" s="13">
        <v>0.87809999999999999</v>
      </c>
      <c r="BP8" s="11" t="s">
        <v>7</v>
      </c>
      <c r="BQ8" s="13">
        <v>0.87809999999999999</v>
      </c>
      <c r="BR8" s="11" t="s">
        <v>7</v>
      </c>
      <c r="BS8" s="13">
        <v>0.87809999999999999</v>
      </c>
      <c r="BT8" s="11" t="s">
        <v>7</v>
      </c>
      <c r="BU8" s="13">
        <v>0.87809999999999999</v>
      </c>
      <c r="BV8" s="11" t="s">
        <v>7</v>
      </c>
      <c r="BW8" s="13">
        <v>0.87809999999999999</v>
      </c>
      <c r="BX8" s="11" t="s">
        <v>7</v>
      </c>
      <c r="BY8" s="13">
        <v>0.87809999999999999</v>
      </c>
      <c r="BZ8" s="11" t="s">
        <v>7</v>
      </c>
      <c r="CA8" s="13">
        <v>0.87809999999999999</v>
      </c>
      <c r="CB8" s="11" t="s">
        <v>7</v>
      </c>
      <c r="CC8" s="13">
        <v>0.87809999999999999</v>
      </c>
      <c r="CD8" s="11" t="s">
        <v>7</v>
      </c>
      <c r="CE8" s="13">
        <v>0.87809999999999999</v>
      </c>
      <c r="CF8" s="11" t="s">
        <v>7</v>
      </c>
      <c r="CG8" s="13">
        <v>0.87809999999999999</v>
      </c>
      <c r="CH8" s="11" t="s">
        <v>7</v>
      </c>
      <c r="CI8" s="13">
        <v>0.87809999999999999</v>
      </c>
      <c r="CJ8" s="11" t="s">
        <v>7</v>
      </c>
      <c r="CK8" s="13">
        <v>0.87809999999999999</v>
      </c>
      <c r="CL8" s="11" t="s">
        <v>7</v>
      </c>
      <c r="CM8" s="13">
        <v>0.87809999999999999</v>
      </c>
      <c r="CN8" s="11" t="s">
        <v>7</v>
      </c>
      <c r="CO8" s="13">
        <v>0.87809999999999999</v>
      </c>
      <c r="CP8" s="11" t="s">
        <v>7</v>
      </c>
      <c r="CQ8" s="13">
        <v>0.87809999999999999</v>
      </c>
      <c r="CR8" s="11" t="s">
        <v>7</v>
      </c>
      <c r="CS8" s="13">
        <v>0.87809999999999999</v>
      </c>
      <c r="CT8" s="11" t="s">
        <v>7</v>
      </c>
      <c r="CU8" s="13">
        <v>0.87809999999999999</v>
      </c>
      <c r="CV8" s="11" t="s">
        <v>7</v>
      </c>
      <c r="CW8" s="13">
        <v>0.87809999999999999</v>
      </c>
      <c r="CX8" s="11" t="s">
        <v>7</v>
      </c>
      <c r="CY8" s="13">
        <v>0.87809999999999999</v>
      </c>
      <c r="CZ8" s="11" t="s">
        <v>7</v>
      </c>
      <c r="DA8" s="13">
        <v>0.87809999999999999</v>
      </c>
      <c r="DB8" s="11" t="s">
        <v>7</v>
      </c>
      <c r="DC8" s="13">
        <v>0.87809999999999999</v>
      </c>
      <c r="DD8" s="11" t="s">
        <v>7</v>
      </c>
      <c r="DE8" s="13">
        <v>0.87809999999999999</v>
      </c>
      <c r="DF8" s="11" t="s">
        <v>7</v>
      </c>
      <c r="DG8" s="13">
        <v>0.87809999999999999</v>
      </c>
      <c r="DH8" s="11" t="s">
        <v>7</v>
      </c>
      <c r="DI8" s="13">
        <v>0.87809999999999999</v>
      </c>
      <c r="DJ8" s="11" t="s">
        <v>7</v>
      </c>
      <c r="DK8" s="13">
        <v>0.87809999999999999</v>
      </c>
      <c r="DL8" s="11" t="s">
        <v>7</v>
      </c>
      <c r="DM8" s="13">
        <v>0.87809999999999999</v>
      </c>
      <c r="DN8" s="11" t="s">
        <v>7</v>
      </c>
      <c r="DO8" s="13">
        <v>0.87809999999999999</v>
      </c>
      <c r="DP8" s="11" t="s">
        <v>7</v>
      </c>
      <c r="DQ8" s="13">
        <v>0.87809999999999999</v>
      </c>
      <c r="DR8" s="11" t="s">
        <v>7</v>
      </c>
      <c r="DS8" s="13">
        <v>0.87809999999999999</v>
      </c>
      <c r="DT8" s="11" t="s">
        <v>7</v>
      </c>
      <c r="DU8" s="13">
        <v>0.87809999999999999</v>
      </c>
      <c r="DV8" s="11" t="s">
        <v>7</v>
      </c>
      <c r="DW8" s="13">
        <v>0.87809999999999999</v>
      </c>
      <c r="DX8" s="11" t="s">
        <v>7</v>
      </c>
      <c r="DY8" s="13">
        <v>0.87809999999999999</v>
      </c>
      <c r="DZ8" s="11" t="s">
        <v>7</v>
      </c>
      <c r="EA8" s="13">
        <v>0.87809999999999999</v>
      </c>
      <c r="EB8" s="11" t="s">
        <v>7</v>
      </c>
      <c r="EC8" s="13">
        <v>0.87809999999999999</v>
      </c>
      <c r="ED8" s="11" t="s">
        <v>7</v>
      </c>
      <c r="EE8" s="13">
        <v>0.87809999999999999</v>
      </c>
      <c r="EF8" s="11" t="s">
        <v>7</v>
      </c>
      <c r="EG8" s="13">
        <v>0.87809999999999999</v>
      </c>
      <c r="EH8" s="11" t="s">
        <v>7</v>
      </c>
      <c r="EI8" s="13">
        <v>0.87809999999999999</v>
      </c>
      <c r="EJ8" s="11" t="s">
        <v>7</v>
      </c>
      <c r="EK8" s="13">
        <v>0.87809999999999999</v>
      </c>
      <c r="EL8" s="11" t="s">
        <v>7</v>
      </c>
      <c r="EM8" s="13">
        <v>0.87809999999999999</v>
      </c>
      <c r="EN8" s="11" t="s">
        <v>7</v>
      </c>
      <c r="EO8" s="13">
        <v>0.87809999999999999</v>
      </c>
      <c r="EP8" s="11" t="s">
        <v>7</v>
      </c>
      <c r="EQ8" s="13">
        <v>0.87809999999999999</v>
      </c>
      <c r="ER8" s="11" t="s">
        <v>7</v>
      </c>
      <c r="ES8" s="13">
        <v>0.87809999999999999</v>
      </c>
      <c r="ET8" s="11" t="s">
        <v>7</v>
      </c>
      <c r="EU8" s="13">
        <v>0.87809999999999999</v>
      </c>
      <c r="EV8" s="11" t="s">
        <v>7</v>
      </c>
      <c r="EW8" s="13">
        <v>0.87809999999999999</v>
      </c>
      <c r="EX8" s="11" t="s">
        <v>7</v>
      </c>
      <c r="EY8" s="13">
        <v>0.87809999999999999</v>
      </c>
      <c r="EZ8" s="11" t="s">
        <v>7</v>
      </c>
      <c r="FA8" s="13">
        <v>0.87809999999999999</v>
      </c>
      <c r="FB8" s="11" t="s">
        <v>7</v>
      </c>
      <c r="FC8" s="13">
        <v>0.87809999999999999</v>
      </c>
      <c r="FD8" s="11" t="s">
        <v>7</v>
      </c>
      <c r="FE8" s="13">
        <v>0.87809999999999999</v>
      </c>
      <c r="FF8" s="11" t="s">
        <v>7</v>
      </c>
      <c r="FG8" s="13">
        <v>0.87809999999999999</v>
      </c>
      <c r="FH8" s="11" t="s">
        <v>7</v>
      </c>
      <c r="FI8" s="13">
        <v>0.87809999999999999</v>
      </c>
      <c r="FJ8" s="11" t="s">
        <v>7</v>
      </c>
      <c r="FK8" s="13">
        <v>0.87809999999999999</v>
      </c>
      <c r="FL8" s="11" t="s">
        <v>7</v>
      </c>
      <c r="FM8" s="13">
        <v>0.87809999999999999</v>
      </c>
      <c r="FN8" s="11" t="s">
        <v>7</v>
      </c>
      <c r="FO8" s="13">
        <v>0.87809999999999999</v>
      </c>
      <c r="FP8" s="11" t="s">
        <v>7</v>
      </c>
      <c r="FQ8" s="13">
        <v>0.87809999999999999</v>
      </c>
      <c r="FR8" s="11" t="s">
        <v>7</v>
      </c>
      <c r="FS8" s="13">
        <v>0.87809999999999999</v>
      </c>
      <c r="FT8" s="11" t="s">
        <v>7</v>
      </c>
      <c r="FU8" s="13">
        <v>0.87809999999999999</v>
      </c>
      <c r="FV8" s="11" t="s">
        <v>7</v>
      </c>
      <c r="FW8" s="13">
        <v>0.87809999999999999</v>
      </c>
      <c r="FX8" s="11" t="s">
        <v>7</v>
      </c>
      <c r="FY8" s="13">
        <v>0.87809999999999999</v>
      </c>
      <c r="FZ8" s="11" t="s">
        <v>7</v>
      </c>
      <c r="GA8" s="13">
        <v>0.87809999999999999</v>
      </c>
      <c r="GB8" s="11" t="s">
        <v>7</v>
      </c>
      <c r="GC8" s="13">
        <v>0.87809999999999999</v>
      </c>
      <c r="GD8" s="11" t="s">
        <v>7</v>
      </c>
      <c r="GE8" s="13">
        <v>0.87809999999999999</v>
      </c>
    </row>
    <row r="9" spans="1:187">
      <c r="A9" s="12" t="s">
        <v>21</v>
      </c>
      <c r="B9" s="10" t="s">
        <v>11</v>
      </c>
      <c r="C9" s="8" t="s">
        <v>16</v>
      </c>
      <c r="D9" s="11" t="s">
        <v>9</v>
      </c>
      <c r="E9" s="13">
        <v>0.79779999999999995</v>
      </c>
      <c r="F9" s="11" t="s">
        <v>9</v>
      </c>
      <c r="G9" s="13">
        <v>0.79779999999999995</v>
      </c>
      <c r="H9" s="11" t="s">
        <v>9</v>
      </c>
      <c r="I9" s="13">
        <v>0.79779999999999995</v>
      </c>
      <c r="J9" s="11" t="s">
        <v>9</v>
      </c>
      <c r="K9" s="13">
        <v>0.79779999999999995</v>
      </c>
      <c r="L9" s="11" t="s">
        <v>9</v>
      </c>
      <c r="M9" s="13">
        <v>0.79779999999999995</v>
      </c>
      <c r="N9" s="11" t="s">
        <v>9</v>
      </c>
      <c r="O9" s="13">
        <v>0.79779999999999995</v>
      </c>
      <c r="P9" s="11" t="s">
        <v>9</v>
      </c>
      <c r="Q9" s="13">
        <v>0.79779999999999995</v>
      </c>
      <c r="R9" s="11" t="s">
        <v>9</v>
      </c>
      <c r="S9" s="13">
        <v>0.79779999999999995</v>
      </c>
      <c r="T9" s="11" t="s">
        <v>9</v>
      </c>
      <c r="U9" s="13">
        <v>0.79779999999999995</v>
      </c>
      <c r="V9" s="11" t="s">
        <v>9</v>
      </c>
      <c r="W9" s="13">
        <v>0.79779999999999995</v>
      </c>
      <c r="X9" s="11" t="s">
        <v>9</v>
      </c>
      <c r="Y9" s="13">
        <v>0.79779999999999995</v>
      </c>
      <c r="Z9" s="11" t="s">
        <v>9</v>
      </c>
      <c r="AA9" s="13">
        <v>0.79779999999999995</v>
      </c>
      <c r="AB9" s="11" t="s">
        <v>9</v>
      </c>
      <c r="AC9" s="13">
        <v>0.79779999999999995</v>
      </c>
      <c r="AD9" s="11" t="s">
        <v>9</v>
      </c>
      <c r="AE9" s="13">
        <v>0.79779999999999995</v>
      </c>
      <c r="AF9" s="11" t="s">
        <v>9</v>
      </c>
      <c r="AG9" s="13">
        <v>0.79779999999999995</v>
      </c>
      <c r="AH9" s="11" t="s">
        <v>9</v>
      </c>
      <c r="AI9" s="13">
        <v>0.79779999999999995</v>
      </c>
      <c r="AJ9" s="11" t="s">
        <v>9</v>
      </c>
      <c r="AK9" s="13">
        <v>0.79779999999999995</v>
      </c>
      <c r="AL9" s="11" t="s">
        <v>9</v>
      </c>
      <c r="AM9" s="13">
        <v>0.79779999999999995</v>
      </c>
      <c r="AN9" s="11" t="s">
        <v>9</v>
      </c>
      <c r="AO9" s="13">
        <v>0.79779999999999995</v>
      </c>
      <c r="AP9" s="11" t="s">
        <v>9</v>
      </c>
      <c r="AQ9" s="13">
        <v>0.79779999999999995</v>
      </c>
      <c r="AR9" s="11" t="s">
        <v>9</v>
      </c>
      <c r="AS9" s="13">
        <v>0.79779999999999995</v>
      </c>
      <c r="AT9" s="11" t="s">
        <v>9</v>
      </c>
      <c r="AU9" s="13">
        <v>0.79779999999999995</v>
      </c>
      <c r="AV9" s="11" t="s">
        <v>9</v>
      </c>
      <c r="AW9" s="13">
        <v>0.79779999999999995</v>
      </c>
      <c r="AX9" s="11" t="s">
        <v>9</v>
      </c>
      <c r="AY9" s="13">
        <v>0.79779999999999995</v>
      </c>
      <c r="AZ9" s="11" t="s">
        <v>9</v>
      </c>
      <c r="BA9" s="13">
        <v>0.79779999999999995</v>
      </c>
      <c r="BB9" s="11" t="s">
        <v>9</v>
      </c>
      <c r="BC9" s="13">
        <v>0.79779999999999995</v>
      </c>
      <c r="BD9" s="11" t="s">
        <v>9</v>
      </c>
      <c r="BE9" s="13">
        <v>0.79779999999999995</v>
      </c>
      <c r="BF9" s="11" t="s">
        <v>9</v>
      </c>
      <c r="BG9" s="13">
        <v>0.79779999999999995</v>
      </c>
      <c r="BH9" s="11" t="s">
        <v>9</v>
      </c>
      <c r="BI9" s="13">
        <v>0.79779999999999995</v>
      </c>
      <c r="BJ9" s="11" t="s">
        <v>9</v>
      </c>
      <c r="BK9" s="13">
        <v>0.79779999999999995</v>
      </c>
      <c r="BL9" s="11" t="s">
        <v>9</v>
      </c>
      <c r="BM9" s="13">
        <v>0.79779999999999995</v>
      </c>
      <c r="BN9" s="11" t="s">
        <v>9</v>
      </c>
      <c r="BO9" s="13">
        <v>0.79779999999999995</v>
      </c>
      <c r="BP9" s="11" t="s">
        <v>9</v>
      </c>
      <c r="BQ9" s="13">
        <v>0.79779999999999995</v>
      </c>
      <c r="BR9" s="11" t="s">
        <v>9</v>
      </c>
      <c r="BS9" s="13">
        <v>0.79779999999999995</v>
      </c>
      <c r="BT9" s="11" t="s">
        <v>9</v>
      </c>
      <c r="BU9" s="13">
        <v>0.79779999999999995</v>
      </c>
      <c r="BV9" s="11" t="s">
        <v>9</v>
      </c>
      <c r="BW9" s="13">
        <v>0.79779999999999995</v>
      </c>
      <c r="BX9" s="11" t="s">
        <v>9</v>
      </c>
      <c r="BY9" s="13">
        <v>0.79779999999999995</v>
      </c>
      <c r="BZ9" s="11" t="s">
        <v>9</v>
      </c>
      <c r="CA9" s="13">
        <v>0.79779999999999995</v>
      </c>
      <c r="CB9" s="11" t="s">
        <v>9</v>
      </c>
      <c r="CC9" s="13">
        <v>0.79779999999999995</v>
      </c>
      <c r="CD9" s="11" t="s">
        <v>9</v>
      </c>
      <c r="CE9" s="13">
        <v>0.79779999999999995</v>
      </c>
      <c r="CF9" s="11" t="s">
        <v>9</v>
      </c>
      <c r="CG9" s="13">
        <v>0.79779999999999995</v>
      </c>
      <c r="CH9" s="11" t="s">
        <v>9</v>
      </c>
      <c r="CI9" s="13">
        <v>0.79779999999999995</v>
      </c>
      <c r="CJ9" s="11" t="s">
        <v>9</v>
      </c>
      <c r="CK9" s="13">
        <v>0.79779999999999995</v>
      </c>
      <c r="CL9" s="11" t="s">
        <v>9</v>
      </c>
      <c r="CM9" s="13">
        <v>0.79779999999999995</v>
      </c>
      <c r="CN9" s="11" t="s">
        <v>9</v>
      </c>
      <c r="CO9" s="13">
        <v>0.79779999999999995</v>
      </c>
      <c r="CP9" s="11" t="s">
        <v>9</v>
      </c>
      <c r="CQ9" s="13">
        <v>0.79779999999999995</v>
      </c>
      <c r="CR9" s="11" t="s">
        <v>9</v>
      </c>
      <c r="CS9" s="13">
        <v>0.79779999999999995</v>
      </c>
      <c r="CT9" s="11" t="s">
        <v>9</v>
      </c>
      <c r="CU9" s="13">
        <v>0.79779999999999995</v>
      </c>
      <c r="CV9" s="11" t="s">
        <v>9</v>
      </c>
      <c r="CW9" s="13">
        <v>0.79779999999999995</v>
      </c>
      <c r="CX9" s="11" t="s">
        <v>9</v>
      </c>
      <c r="CY9" s="13">
        <v>0.79779999999999995</v>
      </c>
      <c r="CZ9" s="11" t="s">
        <v>9</v>
      </c>
      <c r="DA9" s="13">
        <v>0.79779999999999995</v>
      </c>
      <c r="DB9" s="11" t="s">
        <v>9</v>
      </c>
      <c r="DC9" s="13">
        <v>0.79779999999999995</v>
      </c>
      <c r="DD9" s="11" t="s">
        <v>9</v>
      </c>
      <c r="DE9" s="13">
        <v>0.79779999999999995</v>
      </c>
      <c r="DF9" s="11" t="s">
        <v>9</v>
      </c>
      <c r="DG9" s="13">
        <v>0.79779999999999995</v>
      </c>
      <c r="DH9" s="11" t="s">
        <v>9</v>
      </c>
      <c r="DI9" s="13">
        <v>0.79779999999999995</v>
      </c>
      <c r="DJ9" s="11" t="s">
        <v>9</v>
      </c>
      <c r="DK9" s="13">
        <v>0.79779999999999995</v>
      </c>
      <c r="DL9" s="11" t="s">
        <v>9</v>
      </c>
      <c r="DM9" s="13">
        <v>0.79779999999999995</v>
      </c>
      <c r="DN9" s="11" t="s">
        <v>9</v>
      </c>
      <c r="DO9" s="13">
        <v>0.79779999999999995</v>
      </c>
      <c r="DP9" s="11" t="s">
        <v>9</v>
      </c>
      <c r="DQ9" s="13">
        <v>0.79779999999999995</v>
      </c>
      <c r="DR9" s="11" t="s">
        <v>9</v>
      </c>
      <c r="DS9" s="13">
        <v>0.79779999999999995</v>
      </c>
      <c r="DT9" s="11" t="s">
        <v>9</v>
      </c>
      <c r="DU9" s="13">
        <v>0.79779999999999995</v>
      </c>
      <c r="DV9" s="11" t="s">
        <v>9</v>
      </c>
      <c r="DW9" s="13">
        <v>0.79779999999999995</v>
      </c>
      <c r="DX9" s="11" t="s">
        <v>9</v>
      </c>
      <c r="DY9" s="13">
        <v>0.79779999999999995</v>
      </c>
      <c r="DZ9" s="11" t="s">
        <v>9</v>
      </c>
      <c r="EA9" s="13">
        <v>0.79779999999999995</v>
      </c>
      <c r="EB9" s="11" t="s">
        <v>9</v>
      </c>
      <c r="EC9" s="13">
        <v>0.79779999999999995</v>
      </c>
      <c r="ED9" s="11" t="s">
        <v>9</v>
      </c>
      <c r="EE9" s="13">
        <v>0.79779999999999995</v>
      </c>
      <c r="EF9" s="11" t="s">
        <v>9</v>
      </c>
      <c r="EG9" s="13">
        <v>0.79779999999999995</v>
      </c>
      <c r="EH9" s="11" t="s">
        <v>9</v>
      </c>
      <c r="EI9" s="13">
        <v>0.79779999999999995</v>
      </c>
      <c r="EJ9" s="11" t="s">
        <v>9</v>
      </c>
      <c r="EK9" s="13">
        <v>0.79779999999999995</v>
      </c>
      <c r="EL9" s="11" t="s">
        <v>9</v>
      </c>
      <c r="EM9" s="13">
        <v>0.79779999999999995</v>
      </c>
      <c r="EN9" s="11" t="s">
        <v>9</v>
      </c>
      <c r="EO9" s="13">
        <v>0.79779999999999995</v>
      </c>
      <c r="EP9" s="11" t="s">
        <v>9</v>
      </c>
      <c r="EQ9" s="13">
        <v>0.79779999999999995</v>
      </c>
      <c r="ER9" s="11" t="s">
        <v>9</v>
      </c>
      <c r="ES9" s="13">
        <v>0.79779999999999995</v>
      </c>
      <c r="ET9" s="11" t="s">
        <v>9</v>
      </c>
      <c r="EU9" s="13">
        <v>0.79779999999999995</v>
      </c>
      <c r="EV9" s="11" t="s">
        <v>9</v>
      </c>
      <c r="EW9" s="13">
        <v>0.79779999999999995</v>
      </c>
      <c r="EX9" s="11" t="s">
        <v>9</v>
      </c>
      <c r="EY9" s="13">
        <v>0.79779999999999995</v>
      </c>
      <c r="EZ9" s="11" t="s">
        <v>9</v>
      </c>
      <c r="FA9" s="13">
        <v>0.79779999999999995</v>
      </c>
      <c r="FB9" s="11" t="s">
        <v>9</v>
      </c>
      <c r="FC9" s="13">
        <v>0.79779999999999995</v>
      </c>
      <c r="FD9" s="11" t="s">
        <v>9</v>
      </c>
      <c r="FE9" s="13">
        <v>0.79779999999999995</v>
      </c>
      <c r="FF9" s="11" t="s">
        <v>9</v>
      </c>
      <c r="FG9" s="13">
        <v>0.79779999999999995</v>
      </c>
      <c r="FH9" s="11" t="s">
        <v>9</v>
      </c>
      <c r="FI9" s="13">
        <v>0.79779999999999995</v>
      </c>
      <c r="FJ9" s="11" t="s">
        <v>9</v>
      </c>
      <c r="FK9" s="13">
        <v>0.79779999999999995</v>
      </c>
      <c r="FL9" s="11" t="s">
        <v>9</v>
      </c>
      <c r="FM9" s="13">
        <v>0.79779999999999995</v>
      </c>
      <c r="FN9" s="11" t="s">
        <v>9</v>
      </c>
      <c r="FO9" s="13">
        <v>0.79779999999999995</v>
      </c>
      <c r="FP9" s="11" t="s">
        <v>9</v>
      </c>
      <c r="FQ9" s="13">
        <v>0.79779999999999995</v>
      </c>
      <c r="FR9" s="11" t="s">
        <v>9</v>
      </c>
      <c r="FS9" s="13">
        <v>0.79779999999999995</v>
      </c>
      <c r="FT9" s="11" t="s">
        <v>9</v>
      </c>
      <c r="FU9" s="13">
        <v>0.79779999999999995</v>
      </c>
      <c r="FV9" s="11" t="s">
        <v>9</v>
      </c>
      <c r="FW9" s="13">
        <v>0.79779999999999995</v>
      </c>
      <c r="FX9" s="11" t="s">
        <v>9</v>
      </c>
      <c r="FY9" s="13">
        <v>0.79779999999999995</v>
      </c>
      <c r="FZ9" s="11" t="s">
        <v>9</v>
      </c>
      <c r="GA9" s="13">
        <v>0.79779999999999995</v>
      </c>
      <c r="GB9" s="11" t="s">
        <v>9</v>
      </c>
      <c r="GC9" s="13">
        <v>0.79779999999999995</v>
      </c>
      <c r="GD9" s="11" t="s">
        <v>9</v>
      </c>
      <c r="GE9" s="13">
        <v>0.79779999999999995</v>
      </c>
    </row>
    <row r="10" spans="1:187">
      <c r="A10" s="12" t="s">
        <v>22</v>
      </c>
      <c r="B10" s="10" t="s">
        <v>13</v>
      </c>
      <c r="C10" s="8" t="s">
        <v>26</v>
      </c>
      <c r="D10" s="11" t="s">
        <v>12</v>
      </c>
      <c r="E10" s="13">
        <v>1.1104000000000001</v>
      </c>
      <c r="F10" s="11" t="s">
        <v>12</v>
      </c>
      <c r="G10" s="13">
        <v>1.1104000000000001</v>
      </c>
      <c r="H10" s="11" t="s">
        <v>12</v>
      </c>
      <c r="I10" s="13">
        <v>1.1104000000000001</v>
      </c>
      <c r="J10" s="11" t="s">
        <v>12</v>
      </c>
      <c r="K10" s="13">
        <v>1.1104000000000001</v>
      </c>
      <c r="L10" s="11" t="s">
        <v>12</v>
      </c>
      <c r="M10" s="13">
        <v>1.1104000000000001</v>
      </c>
      <c r="N10" s="11" t="s">
        <v>12</v>
      </c>
      <c r="O10" s="13">
        <v>1.1104000000000001</v>
      </c>
      <c r="P10" s="11" t="s">
        <v>12</v>
      </c>
      <c r="Q10" s="13">
        <v>1.1104000000000001</v>
      </c>
      <c r="R10" s="11" t="s">
        <v>12</v>
      </c>
      <c r="S10" s="13">
        <v>1.1104000000000001</v>
      </c>
      <c r="T10" s="11" t="s">
        <v>12</v>
      </c>
      <c r="U10" s="13">
        <v>1.1104000000000001</v>
      </c>
      <c r="V10" s="11" t="s">
        <v>12</v>
      </c>
      <c r="W10" s="13">
        <v>1.1104000000000001</v>
      </c>
      <c r="X10" s="11" t="s">
        <v>12</v>
      </c>
      <c r="Y10" s="13">
        <v>1.1104000000000001</v>
      </c>
      <c r="Z10" s="11" t="s">
        <v>12</v>
      </c>
      <c r="AA10" s="13">
        <v>1.1104000000000001</v>
      </c>
      <c r="AB10" s="11" t="s">
        <v>12</v>
      </c>
      <c r="AC10" s="13">
        <v>1.1104000000000001</v>
      </c>
      <c r="AD10" s="11" t="s">
        <v>12</v>
      </c>
      <c r="AE10" s="13">
        <v>1.1104000000000001</v>
      </c>
      <c r="AF10" s="11" t="s">
        <v>12</v>
      </c>
      <c r="AG10" s="13">
        <v>1.1104000000000001</v>
      </c>
      <c r="AH10" s="11" t="s">
        <v>12</v>
      </c>
      <c r="AI10" s="13">
        <v>1.1104000000000001</v>
      </c>
      <c r="AJ10" s="11" t="s">
        <v>12</v>
      </c>
      <c r="AK10" s="13">
        <v>1.1104000000000001</v>
      </c>
      <c r="AL10" s="11" t="s">
        <v>12</v>
      </c>
      <c r="AM10" s="13">
        <v>1.1104000000000001</v>
      </c>
      <c r="AN10" s="11" t="s">
        <v>12</v>
      </c>
      <c r="AO10" s="13">
        <v>1.1104000000000001</v>
      </c>
      <c r="AP10" s="11" t="s">
        <v>12</v>
      </c>
      <c r="AQ10" s="13">
        <v>1.1104000000000001</v>
      </c>
      <c r="AR10" s="11" t="s">
        <v>12</v>
      </c>
      <c r="AS10" s="13">
        <v>1.1104000000000001</v>
      </c>
      <c r="AT10" s="11" t="s">
        <v>12</v>
      </c>
      <c r="AU10" s="13">
        <v>1.1104000000000001</v>
      </c>
      <c r="AV10" s="11" t="s">
        <v>12</v>
      </c>
      <c r="AW10" s="13">
        <v>1.1104000000000001</v>
      </c>
      <c r="AX10" s="11" t="s">
        <v>12</v>
      </c>
      <c r="AY10" s="13">
        <v>1.1104000000000001</v>
      </c>
      <c r="AZ10" s="11" t="s">
        <v>12</v>
      </c>
      <c r="BA10" s="13">
        <v>1.1104000000000001</v>
      </c>
      <c r="BB10" s="11" t="s">
        <v>12</v>
      </c>
      <c r="BC10" s="13">
        <v>1.1104000000000001</v>
      </c>
      <c r="BD10" s="11" t="s">
        <v>12</v>
      </c>
      <c r="BE10" s="13">
        <v>1.1104000000000001</v>
      </c>
      <c r="BF10" s="11" t="s">
        <v>12</v>
      </c>
      <c r="BG10" s="13">
        <v>1.1104000000000001</v>
      </c>
      <c r="BH10" s="11" t="s">
        <v>12</v>
      </c>
      <c r="BI10" s="13">
        <v>1.1104000000000001</v>
      </c>
      <c r="BJ10" s="11" t="s">
        <v>12</v>
      </c>
      <c r="BK10" s="13">
        <v>1.1104000000000001</v>
      </c>
      <c r="BL10" s="11" t="s">
        <v>12</v>
      </c>
      <c r="BM10" s="13">
        <v>1.1104000000000001</v>
      </c>
      <c r="BN10" s="11" t="s">
        <v>12</v>
      </c>
      <c r="BO10" s="13">
        <v>1.1104000000000001</v>
      </c>
      <c r="BP10" s="11" t="s">
        <v>12</v>
      </c>
      <c r="BQ10" s="13">
        <v>1.1104000000000001</v>
      </c>
      <c r="BR10" s="11" t="s">
        <v>12</v>
      </c>
      <c r="BS10" s="13">
        <v>1.1104000000000001</v>
      </c>
      <c r="BT10" s="11" t="s">
        <v>12</v>
      </c>
      <c r="BU10" s="13">
        <v>1.1104000000000001</v>
      </c>
      <c r="BV10" s="11" t="s">
        <v>12</v>
      </c>
      <c r="BW10" s="13">
        <v>1.1104000000000001</v>
      </c>
      <c r="BX10" s="11" t="s">
        <v>12</v>
      </c>
      <c r="BY10" s="13">
        <v>1.1104000000000001</v>
      </c>
      <c r="BZ10" s="11" t="s">
        <v>12</v>
      </c>
      <c r="CA10" s="13">
        <v>1.1104000000000001</v>
      </c>
      <c r="CB10" s="11" t="s">
        <v>12</v>
      </c>
      <c r="CC10" s="13">
        <v>1.1104000000000001</v>
      </c>
      <c r="CD10" s="11" t="s">
        <v>12</v>
      </c>
      <c r="CE10" s="13">
        <v>1.1104000000000001</v>
      </c>
      <c r="CF10" s="11" t="s">
        <v>12</v>
      </c>
      <c r="CG10" s="13">
        <v>1.1104000000000001</v>
      </c>
      <c r="CH10" s="11" t="s">
        <v>12</v>
      </c>
      <c r="CI10" s="13">
        <v>1.1104000000000001</v>
      </c>
      <c r="CJ10" s="11" t="s">
        <v>12</v>
      </c>
      <c r="CK10" s="13">
        <v>1.1104000000000001</v>
      </c>
      <c r="CL10" s="11" t="s">
        <v>12</v>
      </c>
      <c r="CM10" s="13">
        <v>1.1104000000000001</v>
      </c>
      <c r="CN10" s="11" t="s">
        <v>12</v>
      </c>
      <c r="CO10" s="13">
        <v>1.1104000000000001</v>
      </c>
      <c r="CP10" s="11" t="s">
        <v>12</v>
      </c>
      <c r="CQ10" s="13">
        <v>1.1104000000000001</v>
      </c>
      <c r="CR10" s="11" t="s">
        <v>12</v>
      </c>
      <c r="CS10" s="13">
        <v>1.1104000000000001</v>
      </c>
      <c r="CT10" s="11" t="s">
        <v>12</v>
      </c>
      <c r="CU10" s="13">
        <v>1.1104000000000001</v>
      </c>
      <c r="CV10" s="11" t="s">
        <v>12</v>
      </c>
      <c r="CW10" s="13">
        <v>1.1104000000000001</v>
      </c>
      <c r="CX10" s="11" t="s">
        <v>12</v>
      </c>
      <c r="CY10" s="13">
        <v>1.1104000000000001</v>
      </c>
      <c r="CZ10" s="11" t="s">
        <v>12</v>
      </c>
      <c r="DA10" s="13">
        <v>1.1104000000000001</v>
      </c>
      <c r="DB10" s="11" t="s">
        <v>12</v>
      </c>
      <c r="DC10" s="13">
        <v>1.1104000000000001</v>
      </c>
      <c r="DD10" s="11" t="s">
        <v>12</v>
      </c>
      <c r="DE10" s="13">
        <v>1.1104000000000001</v>
      </c>
      <c r="DF10" s="11" t="s">
        <v>12</v>
      </c>
      <c r="DG10" s="13">
        <v>1.1104000000000001</v>
      </c>
      <c r="DH10" s="11" t="s">
        <v>12</v>
      </c>
      <c r="DI10" s="13">
        <v>1.1104000000000001</v>
      </c>
      <c r="DJ10" s="11" t="s">
        <v>12</v>
      </c>
      <c r="DK10" s="13">
        <v>1.1104000000000001</v>
      </c>
      <c r="DL10" s="11" t="s">
        <v>12</v>
      </c>
      <c r="DM10" s="13">
        <v>1.1104000000000001</v>
      </c>
      <c r="DN10" s="11" t="s">
        <v>12</v>
      </c>
      <c r="DO10" s="13">
        <v>1.1104000000000001</v>
      </c>
      <c r="DP10" s="11" t="s">
        <v>12</v>
      </c>
      <c r="DQ10" s="13">
        <v>1.1104000000000001</v>
      </c>
      <c r="DR10" s="11" t="s">
        <v>12</v>
      </c>
      <c r="DS10" s="13">
        <v>1.1104000000000001</v>
      </c>
      <c r="DT10" s="11" t="s">
        <v>12</v>
      </c>
      <c r="DU10" s="13">
        <v>1.1104000000000001</v>
      </c>
      <c r="DV10" s="11" t="s">
        <v>12</v>
      </c>
      <c r="DW10" s="13">
        <v>1.1104000000000001</v>
      </c>
      <c r="DX10" s="11" t="s">
        <v>12</v>
      </c>
      <c r="DY10" s="13">
        <v>1.1104000000000001</v>
      </c>
      <c r="DZ10" s="11" t="s">
        <v>12</v>
      </c>
      <c r="EA10" s="13">
        <v>1.1104000000000001</v>
      </c>
      <c r="EB10" s="11" t="s">
        <v>12</v>
      </c>
      <c r="EC10" s="13">
        <v>1.1104000000000001</v>
      </c>
      <c r="ED10" s="11" t="s">
        <v>12</v>
      </c>
      <c r="EE10" s="13">
        <v>1.1104000000000001</v>
      </c>
      <c r="EF10" s="11" t="s">
        <v>12</v>
      </c>
      <c r="EG10" s="13">
        <v>1.1104000000000001</v>
      </c>
      <c r="EH10" s="11" t="s">
        <v>12</v>
      </c>
      <c r="EI10" s="13">
        <v>1.1104000000000001</v>
      </c>
      <c r="EJ10" s="11" t="s">
        <v>12</v>
      </c>
      <c r="EK10" s="13">
        <v>1.1104000000000001</v>
      </c>
      <c r="EL10" s="11" t="s">
        <v>12</v>
      </c>
      <c r="EM10" s="13">
        <v>1.1104000000000001</v>
      </c>
      <c r="EN10" s="11" t="s">
        <v>12</v>
      </c>
      <c r="EO10" s="13">
        <v>1.1104000000000001</v>
      </c>
      <c r="EP10" s="11" t="s">
        <v>12</v>
      </c>
      <c r="EQ10" s="13">
        <v>1.1104000000000001</v>
      </c>
      <c r="ER10" s="11" t="s">
        <v>12</v>
      </c>
      <c r="ES10" s="13">
        <v>1.1104000000000001</v>
      </c>
      <c r="ET10" s="11" t="s">
        <v>12</v>
      </c>
      <c r="EU10" s="13">
        <v>1.1104000000000001</v>
      </c>
      <c r="EV10" s="11" t="s">
        <v>12</v>
      </c>
      <c r="EW10" s="13">
        <v>1.1104000000000001</v>
      </c>
      <c r="EX10" s="11" t="s">
        <v>12</v>
      </c>
      <c r="EY10" s="13">
        <v>1.1104000000000001</v>
      </c>
      <c r="EZ10" s="11" t="s">
        <v>12</v>
      </c>
      <c r="FA10" s="13">
        <v>1.1104000000000001</v>
      </c>
      <c r="FB10" s="11" t="s">
        <v>12</v>
      </c>
      <c r="FC10" s="13">
        <v>1.1104000000000001</v>
      </c>
      <c r="FD10" s="11" t="s">
        <v>12</v>
      </c>
      <c r="FE10" s="13">
        <v>1.1104000000000001</v>
      </c>
      <c r="FF10" s="11" t="s">
        <v>12</v>
      </c>
      <c r="FG10" s="13">
        <v>1.1104000000000001</v>
      </c>
      <c r="FH10" s="11" t="s">
        <v>12</v>
      </c>
      <c r="FI10" s="13">
        <v>1.1104000000000001</v>
      </c>
      <c r="FJ10" s="11" t="s">
        <v>12</v>
      </c>
      <c r="FK10" s="13">
        <v>1.1104000000000001</v>
      </c>
      <c r="FL10" s="11" t="s">
        <v>12</v>
      </c>
      <c r="FM10" s="13">
        <v>1.1104000000000001</v>
      </c>
      <c r="FN10" s="11" t="s">
        <v>12</v>
      </c>
      <c r="FO10" s="13">
        <v>1.1104000000000001</v>
      </c>
      <c r="FP10" s="11" t="s">
        <v>12</v>
      </c>
      <c r="FQ10" s="13">
        <v>1.1104000000000001</v>
      </c>
      <c r="FR10" s="11" t="s">
        <v>12</v>
      </c>
      <c r="FS10" s="13">
        <v>1.1104000000000001</v>
      </c>
      <c r="FT10" s="11" t="s">
        <v>12</v>
      </c>
      <c r="FU10" s="13">
        <v>1.1104000000000001</v>
      </c>
      <c r="FV10" s="11" t="s">
        <v>12</v>
      </c>
      <c r="FW10" s="13">
        <v>1.1104000000000001</v>
      </c>
      <c r="FX10" s="11" t="s">
        <v>12</v>
      </c>
      <c r="FY10" s="13">
        <v>1.1104000000000001</v>
      </c>
      <c r="FZ10" s="11" t="s">
        <v>12</v>
      </c>
      <c r="GA10" s="13">
        <v>1.1104000000000001</v>
      </c>
      <c r="GB10" s="11" t="s">
        <v>12</v>
      </c>
      <c r="GC10" s="13">
        <v>1.1104000000000001</v>
      </c>
      <c r="GD10" s="11" t="s">
        <v>12</v>
      </c>
      <c r="GE10" s="13">
        <v>1.1104000000000001</v>
      </c>
    </row>
    <row r="11" spans="1:187">
      <c r="A11" s="12" t="s">
        <v>23</v>
      </c>
      <c r="B11" s="10" t="s">
        <v>17</v>
      </c>
      <c r="C11" s="8" t="s">
        <v>26</v>
      </c>
      <c r="D11" s="11" t="s">
        <v>12</v>
      </c>
      <c r="E11" s="13">
        <v>2.0695000000000001</v>
      </c>
      <c r="F11" s="11" t="s">
        <v>12</v>
      </c>
      <c r="G11" s="13">
        <v>2.0695000000000001</v>
      </c>
      <c r="H11" s="11" t="s">
        <v>12</v>
      </c>
      <c r="I11" s="13">
        <v>2.0695000000000001</v>
      </c>
      <c r="J11" s="11" t="s">
        <v>12</v>
      </c>
      <c r="K11" s="13">
        <v>2.0695000000000001</v>
      </c>
      <c r="L11" s="11" t="s">
        <v>12</v>
      </c>
      <c r="M11" s="13">
        <v>2.0695000000000001</v>
      </c>
      <c r="N11" s="11" t="s">
        <v>12</v>
      </c>
      <c r="O11" s="13">
        <v>2.0695000000000001</v>
      </c>
      <c r="P11" s="11" t="s">
        <v>12</v>
      </c>
      <c r="Q11" s="13">
        <v>2.0695000000000001</v>
      </c>
      <c r="R11" s="11" t="s">
        <v>12</v>
      </c>
      <c r="S11" s="13">
        <v>2.0695000000000001</v>
      </c>
      <c r="T11" s="11" t="s">
        <v>12</v>
      </c>
      <c r="U11" s="13">
        <v>2.0695000000000001</v>
      </c>
      <c r="V11" s="11" t="s">
        <v>12</v>
      </c>
      <c r="W11" s="13">
        <v>2.0695000000000001</v>
      </c>
      <c r="X11" s="11" t="s">
        <v>12</v>
      </c>
      <c r="Y11" s="13">
        <v>2.0695000000000001</v>
      </c>
      <c r="Z11" s="11" t="s">
        <v>12</v>
      </c>
      <c r="AA11" s="13">
        <v>2.0695000000000001</v>
      </c>
      <c r="AB11" s="11" t="s">
        <v>12</v>
      </c>
      <c r="AC11" s="13">
        <v>2.0695000000000001</v>
      </c>
      <c r="AD11" s="11" t="s">
        <v>12</v>
      </c>
      <c r="AE11" s="13">
        <v>2.0695000000000001</v>
      </c>
      <c r="AF11" s="11" t="s">
        <v>12</v>
      </c>
      <c r="AG11" s="13">
        <v>2.0695000000000001</v>
      </c>
      <c r="AH11" s="11" t="s">
        <v>12</v>
      </c>
      <c r="AI11" s="13">
        <v>2.0695000000000001</v>
      </c>
      <c r="AJ11" s="11" t="s">
        <v>12</v>
      </c>
      <c r="AK11" s="13">
        <v>2.0695000000000001</v>
      </c>
      <c r="AL11" s="11" t="s">
        <v>12</v>
      </c>
      <c r="AM11" s="13">
        <v>2.0695000000000001</v>
      </c>
      <c r="AN11" s="11" t="s">
        <v>12</v>
      </c>
      <c r="AO11" s="13">
        <v>2.0695000000000001</v>
      </c>
      <c r="AP11" s="11" t="s">
        <v>12</v>
      </c>
      <c r="AQ11" s="13">
        <v>2.0695000000000001</v>
      </c>
      <c r="AR11" s="11" t="s">
        <v>12</v>
      </c>
      <c r="AS11" s="13">
        <v>2.0695000000000001</v>
      </c>
      <c r="AT11" s="11" t="s">
        <v>12</v>
      </c>
      <c r="AU11" s="13">
        <v>2.0695000000000001</v>
      </c>
      <c r="AV11" s="11" t="s">
        <v>12</v>
      </c>
      <c r="AW11" s="13">
        <v>2.0695000000000001</v>
      </c>
      <c r="AX11" s="11" t="s">
        <v>12</v>
      </c>
      <c r="AY11" s="13">
        <v>2.0695000000000001</v>
      </c>
      <c r="AZ11" s="11" t="s">
        <v>12</v>
      </c>
      <c r="BA11" s="13">
        <v>2.0695000000000001</v>
      </c>
      <c r="BB11" s="11" t="s">
        <v>12</v>
      </c>
      <c r="BC11" s="13">
        <v>2.0695000000000001</v>
      </c>
      <c r="BD11" s="11" t="s">
        <v>12</v>
      </c>
      <c r="BE11" s="13">
        <v>2.0695000000000001</v>
      </c>
      <c r="BF11" s="11" t="s">
        <v>12</v>
      </c>
      <c r="BG11" s="13">
        <v>2.0695000000000001</v>
      </c>
      <c r="BH11" s="11" t="s">
        <v>12</v>
      </c>
      <c r="BI11" s="13">
        <v>2.0695000000000001</v>
      </c>
      <c r="BJ11" s="11" t="s">
        <v>12</v>
      </c>
      <c r="BK11" s="13">
        <v>2.0695000000000001</v>
      </c>
      <c r="BL11" s="11" t="s">
        <v>12</v>
      </c>
      <c r="BM11" s="13">
        <v>2.0695000000000001</v>
      </c>
      <c r="BN11" s="11" t="s">
        <v>12</v>
      </c>
      <c r="BO11" s="13">
        <v>2.0695000000000001</v>
      </c>
      <c r="BP11" s="11" t="s">
        <v>12</v>
      </c>
      <c r="BQ11" s="13">
        <v>2.0695000000000001</v>
      </c>
      <c r="BR11" s="11" t="s">
        <v>12</v>
      </c>
      <c r="BS11" s="13">
        <v>2.0695000000000001</v>
      </c>
      <c r="BT11" s="11" t="s">
        <v>12</v>
      </c>
      <c r="BU11" s="13">
        <v>2.0695000000000001</v>
      </c>
      <c r="BV11" s="11" t="s">
        <v>12</v>
      </c>
      <c r="BW11" s="13">
        <v>2.0695000000000001</v>
      </c>
      <c r="BX11" s="11" t="s">
        <v>12</v>
      </c>
      <c r="BY11" s="13">
        <v>2.0695000000000001</v>
      </c>
      <c r="BZ11" s="11" t="s">
        <v>12</v>
      </c>
      <c r="CA11" s="13">
        <v>2.0695000000000001</v>
      </c>
      <c r="CB11" s="11" t="s">
        <v>12</v>
      </c>
      <c r="CC11" s="13">
        <v>2.0695000000000001</v>
      </c>
      <c r="CD11" s="11" t="s">
        <v>12</v>
      </c>
      <c r="CE11" s="13">
        <v>2.0695000000000001</v>
      </c>
      <c r="CF11" s="11" t="s">
        <v>12</v>
      </c>
      <c r="CG11" s="13">
        <v>2.0695000000000001</v>
      </c>
      <c r="CH11" s="11" t="s">
        <v>12</v>
      </c>
      <c r="CI11" s="13">
        <v>2.0695000000000001</v>
      </c>
      <c r="CJ11" s="11" t="s">
        <v>12</v>
      </c>
      <c r="CK11" s="13">
        <v>2.0695000000000001</v>
      </c>
      <c r="CL11" s="11" t="s">
        <v>12</v>
      </c>
      <c r="CM11" s="13">
        <v>2.0695000000000001</v>
      </c>
      <c r="CN11" s="11" t="s">
        <v>12</v>
      </c>
      <c r="CO11" s="13">
        <v>2.0695000000000001</v>
      </c>
      <c r="CP11" s="11" t="s">
        <v>12</v>
      </c>
      <c r="CQ11" s="13">
        <v>2.0695000000000001</v>
      </c>
      <c r="CR11" s="11" t="s">
        <v>12</v>
      </c>
      <c r="CS11" s="13">
        <v>2.0695000000000001</v>
      </c>
      <c r="CT11" s="11" t="s">
        <v>12</v>
      </c>
      <c r="CU11" s="13">
        <v>2.0695000000000001</v>
      </c>
      <c r="CV11" s="11" t="s">
        <v>12</v>
      </c>
      <c r="CW11" s="13">
        <v>2.0695000000000001</v>
      </c>
      <c r="CX11" s="11" t="s">
        <v>12</v>
      </c>
      <c r="CY11" s="13">
        <v>2.0695000000000001</v>
      </c>
      <c r="CZ11" s="11" t="s">
        <v>12</v>
      </c>
      <c r="DA11" s="13">
        <v>2.0695000000000001</v>
      </c>
      <c r="DB11" s="11" t="s">
        <v>12</v>
      </c>
      <c r="DC11" s="13">
        <v>2.0695000000000001</v>
      </c>
      <c r="DD11" s="11" t="s">
        <v>12</v>
      </c>
      <c r="DE11" s="13">
        <v>2.0695000000000001</v>
      </c>
      <c r="DF11" s="11" t="s">
        <v>12</v>
      </c>
      <c r="DG11" s="13">
        <v>2.0695000000000001</v>
      </c>
      <c r="DH11" s="11" t="s">
        <v>12</v>
      </c>
      <c r="DI11" s="13">
        <v>2.0695000000000001</v>
      </c>
      <c r="DJ11" s="11" t="s">
        <v>12</v>
      </c>
      <c r="DK11" s="13">
        <v>2.0695000000000001</v>
      </c>
      <c r="DL11" s="11" t="s">
        <v>12</v>
      </c>
      <c r="DM11" s="13">
        <v>2.0695000000000001</v>
      </c>
      <c r="DN11" s="11" t="s">
        <v>12</v>
      </c>
      <c r="DO11" s="13">
        <v>2.0695000000000001</v>
      </c>
      <c r="DP11" s="11" t="s">
        <v>12</v>
      </c>
      <c r="DQ11" s="13">
        <v>2.0695000000000001</v>
      </c>
      <c r="DR11" s="11" t="s">
        <v>12</v>
      </c>
      <c r="DS11" s="13">
        <v>2.0695000000000001</v>
      </c>
      <c r="DT11" s="11" t="s">
        <v>12</v>
      </c>
      <c r="DU11" s="13">
        <v>2.0695000000000001</v>
      </c>
      <c r="DV11" s="11" t="s">
        <v>12</v>
      </c>
      <c r="DW11" s="13">
        <v>2.0695000000000001</v>
      </c>
      <c r="DX11" s="11" t="s">
        <v>12</v>
      </c>
      <c r="DY11" s="13">
        <v>2.0695000000000001</v>
      </c>
      <c r="DZ11" s="11" t="s">
        <v>12</v>
      </c>
      <c r="EA11" s="13">
        <v>2.0695000000000001</v>
      </c>
      <c r="EB11" s="11" t="s">
        <v>12</v>
      </c>
      <c r="EC11" s="13">
        <v>2.0695000000000001</v>
      </c>
      <c r="ED11" s="11" t="s">
        <v>12</v>
      </c>
      <c r="EE11" s="13">
        <v>2.0695000000000001</v>
      </c>
      <c r="EF11" s="11" t="s">
        <v>12</v>
      </c>
      <c r="EG11" s="13">
        <v>2.0695000000000001</v>
      </c>
      <c r="EH11" s="11" t="s">
        <v>12</v>
      </c>
      <c r="EI11" s="13">
        <v>2.0695000000000001</v>
      </c>
      <c r="EJ11" s="11" t="s">
        <v>12</v>
      </c>
      <c r="EK11" s="13">
        <v>2.0695000000000001</v>
      </c>
      <c r="EL11" s="11" t="s">
        <v>12</v>
      </c>
      <c r="EM11" s="13">
        <v>2.0695000000000001</v>
      </c>
      <c r="EN11" s="11" t="s">
        <v>12</v>
      </c>
      <c r="EO11" s="13">
        <v>2.0695000000000001</v>
      </c>
      <c r="EP11" s="11" t="s">
        <v>12</v>
      </c>
      <c r="EQ11" s="13">
        <v>2.0695000000000001</v>
      </c>
      <c r="ER11" s="11" t="s">
        <v>12</v>
      </c>
      <c r="ES11" s="13">
        <v>2.0695000000000001</v>
      </c>
      <c r="ET11" s="11" t="s">
        <v>12</v>
      </c>
      <c r="EU11" s="13">
        <v>2.0695000000000001</v>
      </c>
      <c r="EV11" s="11" t="s">
        <v>12</v>
      </c>
      <c r="EW11" s="13">
        <v>2.0695000000000001</v>
      </c>
      <c r="EX11" s="11" t="s">
        <v>12</v>
      </c>
      <c r="EY11" s="13">
        <v>2.0695000000000001</v>
      </c>
      <c r="EZ11" s="11" t="s">
        <v>12</v>
      </c>
      <c r="FA11" s="13">
        <v>2.0695000000000001</v>
      </c>
      <c r="FB11" s="11" t="s">
        <v>12</v>
      </c>
      <c r="FC11" s="13">
        <v>2.0695000000000001</v>
      </c>
      <c r="FD11" s="11" t="s">
        <v>12</v>
      </c>
      <c r="FE11" s="13">
        <v>2.0695000000000001</v>
      </c>
      <c r="FF11" s="11" t="s">
        <v>12</v>
      </c>
      <c r="FG11" s="13">
        <v>2.0695000000000001</v>
      </c>
      <c r="FH11" s="11" t="s">
        <v>12</v>
      </c>
      <c r="FI11" s="13">
        <v>2.0695000000000001</v>
      </c>
      <c r="FJ11" s="11" t="s">
        <v>12</v>
      </c>
      <c r="FK11" s="13">
        <v>2.0695000000000001</v>
      </c>
      <c r="FL11" s="11" t="s">
        <v>12</v>
      </c>
      <c r="FM11" s="13">
        <v>2.0695000000000001</v>
      </c>
      <c r="FN11" s="11" t="s">
        <v>12</v>
      </c>
      <c r="FO11" s="13">
        <v>2.0695000000000001</v>
      </c>
      <c r="FP11" s="11" t="s">
        <v>12</v>
      </c>
      <c r="FQ11" s="13">
        <v>2.0695000000000001</v>
      </c>
      <c r="FR11" s="11" t="s">
        <v>12</v>
      </c>
      <c r="FS11" s="13">
        <v>2.0695000000000001</v>
      </c>
      <c r="FT11" s="11" t="s">
        <v>12</v>
      </c>
      <c r="FU11" s="13">
        <v>2.0695000000000001</v>
      </c>
      <c r="FV11" s="11" t="s">
        <v>12</v>
      </c>
      <c r="FW11" s="13">
        <v>2.0695000000000001</v>
      </c>
      <c r="FX11" s="11" t="s">
        <v>12</v>
      </c>
      <c r="FY11" s="13">
        <v>2.0695000000000001</v>
      </c>
      <c r="FZ11" s="11" t="s">
        <v>12</v>
      </c>
      <c r="GA11" s="13">
        <v>2.0695000000000001</v>
      </c>
      <c r="GB11" s="11" t="s">
        <v>12</v>
      </c>
      <c r="GC11" s="13">
        <v>2.0695000000000001</v>
      </c>
      <c r="GD11" s="11" t="s">
        <v>12</v>
      </c>
      <c r="GE11" s="13">
        <v>2.0695000000000001</v>
      </c>
    </row>
    <row r="12" spans="1:187">
      <c r="A12" s="12" t="s">
        <v>27</v>
      </c>
      <c r="B12" s="10" t="s">
        <v>28</v>
      </c>
      <c r="C12" s="8" t="s">
        <v>26</v>
      </c>
      <c r="D12" s="11" t="s">
        <v>29</v>
      </c>
      <c r="E12" s="13">
        <v>1.7643</v>
      </c>
      <c r="F12" s="11" t="s">
        <v>29</v>
      </c>
      <c r="G12" s="13">
        <v>1.7643</v>
      </c>
      <c r="H12" s="11" t="s">
        <v>29</v>
      </c>
      <c r="I12" s="13">
        <v>1.7643</v>
      </c>
      <c r="J12" s="11" t="s">
        <v>29</v>
      </c>
      <c r="K12" s="13">
        <v>1.7643</v>
      </c>
      <c r="L12" s="11" t="s">
        <v>29</v>
      </c>
      <c r="M12" s="13">
        <v>1.7643</v>
      </c>
      <c r="N12" s="11" t="s">
        <v>29</v>
      </c>
      <c r="O12" s="13">
        <v>1.7643</v>
      </c>
      <c r="P12" s="11" t="s">
        <v>29</v>
      </c>
      <c r="Q12" s="13">
        <v>1.7643</v>
      </c>
      <c r="R12" s="11" t="s">
        <v>29</v>
      </c>
      <c r="S12" s="13">
        <v>1.7643</v>
      </c>
      <c r="T12" s="11" t="s">
        <v>29</v>
      </c>
      <c r="U12" s="13">
        <v>1.7643</v>
      </c>
      <c r="V12" s="11" t="s">
        <v>29</v>
      </c>
      <c r="W12" s="13">
        <v>1.7643</v>
      </c>
      <c r="X12" s="11" t="s">
        <v>29</v>
      </c>
      <c r="Y12" s="13">
        <v>1.7643</v>
      </c>
      <c r="Z12" s="11" t="s">
        <v>29</v>
      </c>
      <c r="AA12" s="13">
        <v>1.7643</v>
      </c>
      <c r="AB12" s="11" t="s">
        <v>29</v>
      </c>
      <c r="AC12" s="13">
        <v>1.7643</v>
      </c>
      <c r="AD12" s="11" t="s">
        <v>29</v>
      </c>
      <c r="AE12" s="13">
        <v>1.7643</v>
      </c>
      <c r="AF12" s="11" t="s">
        <v>29</v>
      </c>
      <c r="AG12" s="13">
        <v>1.7643</v>
      </c>
      <c r="AH12" s="11" t="s">
        <v>29</v>
      </c>
      <c r="AI12" s="13">
        <v>1.7643</v>
      </c>
      <c r="AJ12" s="11" t="s">
        <v>29</v>
      </c>
      <c r="AK12" s="13">
        <v>1.7643</v>
      </c>
      <c r="AL12" s="11" t="s">
        <v>29</v>
      </c>
      <c r="AM12" s="13">
        <v>1.7643</v>
      </c>
      <c r="AN12" s="11" t="s">
        <v>29</v>
      </c>
      <c r="AO12" s="13">
        <v>1.7643</v>
      </c>
      <c r="AP12" s="11" t="s">
        <v>29</v>
      </c>
      <c r="AQ12" s="13">
        <v>1.7643</v>
      </c>
      <c r="AR12" s="11" t="s">
        <v>29</v>
      </c>
      <c r="AS12" s="13">
        <v>1.7643</v>
      </c>
      <c r="AT12" s="11" t="s">
        <v>29</v>
      </c>
      <c r="AU12" s="13">
        <v>1.7643</v>
      </c>
      <c r="AV12" s="11" t="s">
        <v>29</v>
      </c>
      <c r="AW12" s="13">
        <v>1.7643</v>
      </c>
      <c r="AX12" s="11" t="s">
        <v>29</v>
      </c>
      <c r="AY12" s="13">
        <v>1.7643</v>
      </c>
      <c r="AZ12" s="11" t="s">
        <v>29</v>
      </c>
      <c r="BA12" s="13">
        <v>1.7643</v>
      </c>
      <c r="BB12" s="11" t="s">
        <v>29</v>
      </c>
      <c r="BC12" s="13">
        <v>1.7643</v>
      </c>
      <c r="BD12" s="11" t="s">
        <v>29</v>
      </c>
      <c r="BE12" s="13">
        <v>1.7643</v>
      </c>
      <c r="BF12" s="11" t="s">
        <v>29</v>
      </c>
      <c r="BG12" s="13">
        <v>1.7643</v>
      </c>
      <c r="BH12" s="11" t="s">
        <v>29</v>
      </c>
      <c r="BI12" s="13">
        <v>1.7643</v>
      </c>
      <c r="BJ12" s="11" t="s">
        <v>29</v>
      </c>
      <c r="BK12" s="13">
        <v>1.7643</v>
      </c>
      <c r="BL12" s="11" t="s">
        <v>29</v>
      </c>
      <c r="BM12" s="13">
        <v>1.7643</v>
      </c>
      <c r="BN12" s="11" t="s">
        <v>29</v>
      </c>
      <c r="BO12" s="13">
        <v>1.7643</v>
      </c>
      <c r="BP12" s="11" t="s">
        <v>29</v>
      </c>
      <c r="BQ12" s="13">
        <v>1.7643</v>
      </c>
      <c r="BR12" s="11" t="s">
        <v>29</v>
      </c>
      <c r="BS12" s="13">
        <v>1.7643</v>
      </c>
      <c r="BT12" s="11" t="s">
        <v>29</v>
      </c>
      <c r="BU12" s="13">
        <v>1.7643</v>
      </c>
      <c r="BV12" s="11" t="s">
        <v>29</v>
      </c>
      <c r="BW12" s="13">
        <v>1.7643</v>
      </c>
      <c r="BX12" s="11" t="s">
        <v>29</v>
      </c>
      <c r="BY12" s="13">
        <v>1.7643</v>
      </c>
      <c r="BZ12" s="11" t="s">
        <v>29</v>
      </c>
      <c r="CA12" s="13">
        <v>1.7643</v>
      </c>
      <c r="CB12" s="11" t="s">
        <v>29</v>
      </c>
      <c r="CC12" s="13">
        <v>1.7643</v>
      </c>
      <c r="CD12" s="11" t="s">
        <v>29</v>
      </c>
      <c r="CE12" s="13">
        <v>1.7643</v>
      </c>
      <c r="CF12" s="11" t="s">
        <v>29</v>
      </c>
      <c r="CG12" s="13">
        <v>1.7643</v>
      </c>
      <c r="CH12" s="11" t="s">
        <v>29</v>
      </c>
      <c r="CI12" s="13">
        <v>1.7643</v>
      </c>
      <c r="CJ12" s="11" t="s">
        <v>29</v>
      </c>
      <c r="CK12" s="13">
        <v>1.7643</v>
      </c>
      <c r="CL12" s="11" t="s">
        <v>29</v>
      </c>
      <c r="CM12" s="13">
        <v>1.7643</v>
      </c>
      <c r="CN12" s="11" t="s">
        <v>29</v>
      </c>
      <c r="CO12" s="13">
        <v>1.7643</v>
      </c>
      <c r="CP12" s="11" t="s">
        <v>29</v>
      </c>
      <c r="CQ12" s="13">
        <v>1.7643</v>
      </c>
      <c r="CR12" s="11" t="s">
        <v>29</v>
      </c>
      <c r="CS12" s="13">
        <v>1.7643</v>
      </c>
      <c r="CT12" s="11" t="s">
        <v>29</v>
      </c>
      <c r="CU12" s="13">
        <v>1.7643</v>
      </c>
      <c r="CV12" s="11" t="s">
        <v>29</v>
      </c>
      <c r="CW12" s="13">
        <v>1.7643</v>
      </c>
      <c r="CX12" s="11" t="s">
        <v>29</v>
      </c>
      <c r="CY12" s="13">
        <v>1.7643</v>
      </c>
      <c r="CZ12" s="11" t="s">
        <v>29</v>
      </c>
      <c r="DA12" s="13">
        <v>1.7643</v>
      </c>
      <c r="DB12" s="11" t="s">
        <v>29</v>
      </c>
      <c r="DC12" s="13">
        <v>1.7643</v>
      </c>
      <c r="DD12" s="11" t="s">
        <v>29</v>
      </c>
      <c r="DE12" s="13">
        <v>1.7643</v>
      </c>
      <c r="DF12" s="11" t="s">
        <v>29</v>
      </c>
      <c r="DG12" s="13">
        <v>1.7643</v>
      </c>
      <c r="DH12" s="11" t="s">
        <v>29</v>
      </c>
      <c r="DI12" s="13">
        <v>1.7643</v>
      </c>
      <c r="DJ12" s="11" t="s">
        <v>29</v>
      </c>
      <c r="DK12" s="13">
        <v>1.7643</v>
      </c>
      <c r="DL12" s="11" t="s">
        <v>29</v>
      </c>
      <c r="DM12" s="13">
        <v>1.7643</v>
      </c>
      <c r="DN12" s="11" t="s">
        <v>29</v>
      </c>
      <c r="DO12" s="13">
        <v>1.7643</v>
      </c>
      <c r="DP12" s="11" t="s">
        <v>29</v>
      </c>
      <c r="DQ12" s="13">
        <v>1.7643</v>
      </c>
      <c r="DR12" s="11" t="s">
        <v>29</v>
      </c>
      <c r="DS12" s="13">
        <v>1.7643</v>
      </c>
      <c r="DT12" s="11" t="s">
        <v>29</v>
      </c>
      <c r="DU12" s="13">
        <v>1.7643</v>
      </c>
      <c r="DV12" s="11" t="s">
        <v>29</v>
      </c>
      <c r="DW12" s="13">
        <v>1.7643</v>
      </c>
      <c r="DX12" s="11" t="s">
        <v>29</v>
      </c>
      <c r="DY12" s="13">
        <v>1.7643</v>
      </c>
      <c r="DZ12" s="11" t="s">
        <v>29</v>
      </c>
      <c r="EA12" s="13">
        <v>1.7643</v>
      </c>
      <c r="EB12" s="11" t="s">
        <v>29</v>
      </c>
      <c r="EC12" s="13">
        <v>1.7643</v>
      </c>
      <c r="ED12" s="11" t="s">
        <v>29</v>
      </c>
      <c r="EE12" s="13">
        <v>1.7643</v>
      </c>
      <c r="EF12" s="11" t="s">
        <v>29</v>
      </c>
      <c r="EG12" s="13">
        <v>1.7643</v>
      </c>
      <c r="EH12" s="11" t="s">
        <v>29</v>
      </c>
      <c r="EI12" s="13">
        <v>1.7643</v>
      </c>
      <c r="EJ12" s="11" t="s">
        <v>29</v>
      </c>
      <c r="EK12" s="13">
        <v>1.7643</v>
      </c>
      <c r="EL12" s="11" t="s">
        <v>29</v>
      </c>
      <c r="EM12" s="13">
        <v>1.7643</v>
      </c>
      <c r="EN12" s="11" t="s">
        <v>29</v>
      </c>
      <c r="EO12" s="13">
        <v>1.7643</v>
      </c>
      <c r="EP12" s="11" t="s">
        <v>29</v>
      </c>
      <c r="EQ12" s="13">
        <v>1.7643</v>
      </c>
      <c r="ER12" s="11" t="s">
        <v>29</v>
      </c>
      <c r="ES12" s="13">
        <v>1.7643</v>
      </c>
      <c r="ET12" s="11" t="s">
        <v>29</v>
      </c>
      <c r="EU12" s="13">
        <v>1.7643</v>
      </c>
      <c r="EV12" s="11" t="s">
        <v>29</v>
      </c>
      <c r="EW12" s="13">
        <v>1.7643</v>
      </c>
      <c r="EX12" s="11" t="s">
        <v>29</v>
      </c>
      <c r="EY12" s="13">
        <v>1.7643</v>
      </c>
      <c r="EZ12" s="11" t="s">
        <v>29</v>
      </c>
      <c r="FA12" s="13">
        <v>1.7643</v>
      </c>
      <c r="FB12" s="11" t="s">
        <v>29</v>
      </c>
      <c r="FC12" s="13">
        <v>1.7643</v>
      </c>
      <c r="FD12" s="11" t="s">
        <v>29</v>
      </c>
      <c r="FE12" s="13">
        <v>1.7643</v>
      </c>
      <c r="FF12" s="11" t="s">
        <v>29</v>
      </c>
      <c r="FG12" s="13">
        <v>1.7643</v>
      </c>
      <c r="FH12" s="11" t="s">
        <v>29</v>
      </c>
      <c r="FI12" s="13">
        <v>1.7643</v>
      </c>
      <c r="FJ12" s="11" t="s">
        <v>29</v>
      </c>
      <c r="FK12" s="13">
        <v>1.7643</v>
      </c>
      <c r="FL12" s="11" t="s">
        <v>29</v>
      </c>
      <c r="FM12" s="13">
        <v>1.7643</v>
      </c>
      <c r="FN12" s="11" t="s">
        <v>29</v>
      </c>
      <c r="FO12" s="13">
        <v>1.7643</v>
      </c>
      <c r="FP12" s="11" t="s">
        <v>29</v>
      </c>
      <c r="FQ12" s="13">
        <v>1.7643</v>
      </c>
      <c r="FR12" s="11" t="s">
        <v>29</v>
      </c>
      <c r="FS12" s="13">
        <v>1.7643</v>
      </c>
      <c r="FT12" s="11" t="s">
        <v>29</v>
      </c>
      <c r="FU12" s="13">
        <v>1.7643</v>
      </c>
      <c r="FV12" s="11" t="s">
        <v>29</v>
      </c>
      <c r="FW12" s="13">
        <v>1.7643</v>
      </c>
      <c r="FX12" s="11" t="s">
        <v>29</v>
      </c>
      <c r="FY12" s="13">
        <v>1.7643</v>
      </c>
      <c r="FZ12" s="11" t="s">
        <v>29</v>
      </c>
      <c r="GA12" s="13">
        <v>1.7643</v>
      </c>
      <c r="GB12" s="11" t="s">
        <v>29</v>
      </c>
      <c r="GC12" s="13">
        <v>1.7643</v>
      </c>
      <c r="GD12" s="11" t="s">
        <v>29</v>
      </c>
      <c r="GE12" s="13">
        <v>1.7643</v>
      </c>
    </row>
    <row r="13" spans="1:187">
      <c r="A13" s="12" t="s">
        <v>24</v>
      </c>
      <c r="B13" s="10" t="s">
        <v>14</v>
      </c>
      <c r="C13" s="8" t="s">
        <v>25</v>
      </c>
      <c r="D13" s="11" t="s">
        <v>7</v>
      </c>
      <c r="E13" s="13">
        <v>0.68069999999999997</v>
      </c>
      <c r="F13" s="11" t="s">
        <v>7</v>
      </c>
      <c r="G13" s="13">
        <v>0.68069999999999997</v>
      </c>
      <c r="H13" s="11" t="s">
        <v>7</v>
      </c>
      <c r="I13" s="13">
        <v>0.68069999999999997</v>
      </c>
      <c r="J13" s="11" t="s">
        <v>7</v>
      </c>
      <c r="K13" s="13">
        <v>0.68069999999999997</v>
      </c>
      <c r="L13" s="11" t="s">
        <v>7</v>
      </c>
      <c r="M13" s="13">
        <v>0.68069999999999997</v>
      </c>
      <c r="N13" s="11" t="s">
        <v>7</v>
      </c>
      <c r="O13" s="13">
        <v>0.68069999999999997</v>
      </c>
      <c r="P13" s="11" t="s">
        <v>7</v>
      </c>
      <c r="Q13" s="13">
        <v>0.68069999999999997</v>
      </c>
      <c r="R13" s="11" t="s">
        <v>7</v>
      </c>
      <c r="S13" s="13">
        <v>0.68069999999999997</v>
      </c>
      <c r="T13" s="11" t="s">
        <v>7</v>
      </c>
      <c r="U13" s="13">
        <v>0.68069999999999997</v>
      </c>
      <c r="V13" s="11" t="s">
        <v>7</v>
      </c>
      <c r="W13" s="13">
        <v>0.68069999999999997</v>
      </c>
      <c r="X13" s="11" t="s">
        <v>7</v>
      </c>
      <c r="Y13" s="13">
        <v>0.68069999999999997</v>
      </c>
      <c r="Z13" s="11" t="s">
        <v>7</v>
      </c>
      <c r="AA13" s="13">
        <v>0.68069999999999997</v>
      </c>
      <c r="AB13" s="11" t="s">
        <v>7</v>
      </c>
      <c r="AC13" s="13">
        <v>0.68069999999999997</v>
      </c>
      <c r="AD13" s="11" t="s">
        <v>7</v>
      </c>
      <c r="AE13" s="13">
        <v>0.68069999999999997</v>
      </c>
      <c r="AF13" s="11" t="s">
        <v>7</v>
      </c>
      <c r="AG13" s="13">
        <v>0.68069999999999997</v>
      </c>
      <c r="AH13" s="11" t="s">
        <v>7</v>
      </c>
      <c r="AI13" s="13">
        <v>0.68069999999999997</v>
      </c>
      <c r="AJ13" s="11" t="s">
        <v>7</v>
      </c>
      <c r="AK13" s="13">
        <v>0.68069999999999997</v>
      </c>
      <c r="AL13" s="11" t="s">
        <v>7</v>
      </c>
      <c r="AM13" s="13">
        <v>0.68069999999999997</v>
      </c>
      <c r="AN13" s="11" t="s">
        <v>7</v>
      </c>
      <c r="AO13" s="13">
        <v>0.68069999999999997</v>
      </c>
      <c r="AP13" s="11" t="s">
        <v>7</v>
      </c>
      <c r="AQ13" s="13">
        <v>0.68069999999999997</v>
      </c>
      <c r="AR13" s="11" t="s">
        <v>7</v>
      </c>
      <c r="AS13" s="13">
        <v>0.68069999999999997</v>
      </c>
      <c r="AT13" s="11" t="s">
        <v>7</v>
      </c>
      <c r="AU13" s="13">
        <v>0.68069999999999997</v>
      </c>
      <c r="AV13" s="11" t="s">
        <v>7</v>
      </c>
      <c r="AW13" s="13">
        <v>0.68069999999999997</v>
      </c>
      <c r="AX13" s="11" t="s">
        <v>7</v>
      </c>
      <c r="AY13" s="13">
        <v>0.68069999999999997</v>
      </c>
      <c r="AZ13" s="11" t="s">
        <v>7</v>
      </c>
      <c r="BA13" s="13">
        <v>0.68069999999999997</v>
      </c>
      <c r="BB13" s="11" t="s">
        <v>7</v>
      </c>
      <c r="BC13" s="13">
        <v>0.68069999999999997</v>
      </c>
      <c r="BD13" s="11" t="s">
        <v>7</v>
      </c>
      <c r="BE13" s="13">
        <v>0.68069999999999997</v>
      </c>
      <c r="BF13" s="11" t="s">
        <v>7</v>
      </c>
      <c r="BG13" s="13">
        <v>0.68069999999999997</v>
      </c>
      <c r="BH13" s="11" t="s">
        <v>7</v>
      </c>
      <c r="BI13" s="13">
        <v>0.68069999999999997</v>
      </c>
      <c r="BJ13" s="11" t="s">
        <v>7</v>
      </c>
      <c r="BK13" s="13">
        <v>0.68069999999999997</v>
      </c>
      <c r="BL13" s="11" t="s">
        <v>7</v>
      </c>
      <c r="BM13" s="13">
        <v>0.68069999999999997</v>
      </c>
      <c r="BN13" s="11" t="s">
        <v>7</v>
      </c>
      <c r="BO13" s="13">
        <v>0.68069999999999997</v>
      </c>
      <c r="BP13" s="11" t="s">
        <v>7</v>
      </c>
      <c r="BQ13" s="13">
        <v>0.68069999999999997</v>
      </c>
      <c r="BR13" s="11" t="s">
        <v>7</v>
      </c>
      <c r="BS13" s="13">
        <v>0.68069999999999997</v>
      </c>
      <c r="BT13" s="11" t="s">
        <v>7</v>
      </c>
      <c r="BU13" s="13">
        <v>0.68069999999999997</v>
      </c>
      <c r="BV13" s="11" t="s">
        <v>7</v>
      </c>
      <c r="BW13" s="13">
        <v>0.68069999999999997</v>
      </c>
      <c r="BX13" s="11" t="s">
        <v>7</v>
      </c>
      <c r="BY13" s="13">
        <v>0.68069999999999997</v>
      </c>
      <c r="BZ13" s="11" t="s">
        <v>7</v>
      </c>
      <c r="CA13" s="13">
        <v>0.68069999999999997</v>
      </c>
      <c r="CB13" s="11" t="s">
        <v>7</v>
      </c>
      <c r="CC13" s="13">
        <v>0.68069999999999997</v>
      </c>
      <c r="CD13" s="11" t="s">
        <v>7</v>
      </c>
      <c r="CE13" s="13">
        <v>0.68069999999999997</v>
      </c>
      <c r="CF13" s="11" t="s">
        <v>7</v>
      </c>
      <c r="CG13" s="13">
        <v>0.68069999999999997</v>
      </c>
      <c r="CH13" s="11" t="s">
        <v>7</v>
      </c>
      <c r="CI13" s="13">
        <v>0.68069999999999997</v>
      </c>
      <c r="CJ13" s="11" t="s">
        <v>7</v>
      </c>
      <c r="CK13" s="13">
        <v>0.68069999999999997</v>
      </c>
      <c r="CL13" s="11" t="s">
        <v>7</v>
      </c>
      <c r="CM13" s="13">
        <v>0.68069999999999997</v>
      </c>
      <c r="CN13" s="11" t="s">
        <v>7</v>
      </c>
      <c r="CO13" s="13">
        <v>0.68069999999999997</v>
      </c>
      <c r="CP13" s="11" t="s">
        <v>7</v>
      </c>
      <c r="CQ13" s="13">
        <v>0.68069999999999997</v>
      </c>
      <c r="CR13" s="11" t="s">
        <v>7</v>
      </c>
      <c r="CS13" s="13">
        <v>0.68069999999999997</v>
      </c>
      <c r="CT13" s="11" t="s">
        <v>7</v>
      </c>
      <c r="CU13" s="13">
        <v>0.68069999999999997</v>
      </c>
      <c r="CV13" s="11" t="s">
        <v>7</v>
      </c>
      <c r="CW13" s="13">
        <v>0.68069999999999997</v>
      </c>
      <c r="CX13" s="11" t="s">
        <v>7</v>
      </c>
      <c r="CY13" s="13">
        <v>0.68069999999999997</v>
      </c>
      <c r="CZ13" s="11" t="s">
        <v>7</v>
      </c>
      <c r="DA13" s="13">
        <v>0.68069999999999997</v>
      </c>
      <c r="DB13" s="11" t="s">
        <v>7</v>
      </c>
      <c r="DC13" s="13">
        <v>0.68069999999999997</v>
      </c>
      <c r="DD13" s="11" t="s">
        <v>7</v>
      </c>
      <c r="DE13" s="13">
        <v>0.68069999999999997</v>
      </c>
      <c r="DF13" s="11" t="s">
        <v>7</v>
      </c>
      <c r="DG13" s="13">
        <v>0.68069999999999997</v>
      </c>
      <c r="DH13" s="11" t="s">
        <v>7</v>
      </c>
      <c r="DI13" s="13">
        <v>0.68069999999999997</v>
      </c>
      <c r="DJ13" s="11" t="s">
        <v>7</v>
      </c>
      <c r="DK13" s="13">
        <v>0.68069999999999997</v>
      </c>
      <c r="DL13" s="11" t="s">
        <v>7</v>
      </c>
      <c r="DM13" s="13">
        <v>0.68069999999999997</v>
      </c>
      <c r="DN13" s="11" t="s">
        <v>7</v>
      </c>
      <c r="DO13" s="13">
        <v>0.68069999999999997</v>
      </c>
      <c r="DP13" s="11" t="s">
        <v>7</v>
      </c>
      <c r="DQ13" s="13">
        <v>0.68069999999999997</v>
      </c>
      <c r="DR13" s="11" t="s">
        <v>7</v>
      </c>
      <c r="DS13" s="13">
        <v>0.68069999999999997</v>
      </c>
      <c r="DT13" s="11" t="s">
        <v>7</v>
      </c>
      <c r="DU13" s="13">
        <v>0.68069999999999997</v>
      </c>
      <c r="DV13" s="11" t="s">
        <v>7</v>
      </c>
      <c r="DW13" s="13">
        <v>0.68069999999999997</v>
      </c>
      <c r="DX13" s="11" t="s">
        <v>7</v>
      </c>
      <c r="DY13" s="13">
        <v>0.68069999999999997</v>
      </c>
      <c r="DZ13" s="11" t="s">
        <v>7</v>
      </c>
      <c r="EA13" s="13">
        <v>0.68069999999999997</v>
      </c>
      <c r="EB13" s="11" t="s">
        <v>7</v>
      </c>
      <c r="EC13" s="13">
        <v>0.68069999999999997</v>
      </c>
      <c r="ED13" s="11" t="s">
        <v>7</v>
      </c>
      <c r="EE13" s="13">
        <v>0.68069999999999997</v>
      </c>
      <c r="EF13" s="11" t="s">
        <v>7</v>
      </c>
      <c r="EG13" s="13">
        <v>0.68069999999999997</v>
      </c>
      <c r="EH13" s="11" t="s">
        <v>7</v>
      </c>
      <c r="EI13" s="13">
        <v>0.68069999999999997</v>
      </c>
      <c r="EJ13" s="11" t="s">
        <v>7</v>
      </c>
      <c r="EK13" s="13">
        <v>0.68069999999999997</v>
      </c>
      <c r="EL13" s="11" t="s">
        <v>7</v>
      </c>
      <c r="EM13" s="13">
        <v>0.68069999999999997</v>
      </c>
      <c r="EN13" s="11" t="s">
        <v>7</v>
      </c>
      <c r="EO13" s="13">
        <v>0.68069999999999997</v>
      </c>
      <c r="EP13" s="11" t="s">
        <v>7</v>
      </c>
      <c r="EQ13" s="13">
        <v>0.68069999999999997</v>
      </c>
      <c r="ER13" s="11" t="s">
        <v>7</v>
      </c>
      <c r="ES13" s="13">
        <v>0.68069999999999997</v>
      </c>
      <c r="ET13" s="11" t="s">
        <v>7</v>
      </c>
      <c r="EU13" s="13">
        <v>0.68069999999999997</v>
      </c>
      <c r="EV13" s="11" t="s">
        <v>7</v>
      </c>
      <c r="EW13" s="13">
        <v>0.68069999999999997</v>
      </c>
      <c r="EX13" s="11" t="s">
        <v>7</v>
      </c>
      <c r="EY13" s="13">
        <v>0.68069999999999997</v>
      </c>
      <c r="EZ13" s="11" t="s">
        <v>7</v>
      </c>
      <c r="FA13" s="13">
        <v>0.68069999999999997</v>
      </c>
      <c r="FB13" s="11" t="s">
        <v>7</v>
      </c>
      <c r="FC13" s="13">
        <v>0.68069999999999997</v>
      </c>
      <c r="FD13" s="11" t="s">
        <v>7</v>
      </c>
      <c r="FE13" s="13">
        <v>0.68069999999999997</v>
      </c>
      <c r="FF13" s="11" t="s">
        <v>7</v>
      </c>
      <c r="FG13" s="13">
        <v>0.68069999999999997</v>
      </c>
      <c r="FH13" s="11" t="s">
        <v>7</v>
      </c>
      <c r="FI13" s="13">
        <v>0.68069999999999997</v>
      </c>
      <c r="FJ13" s="11" t="s">
        <v>7</v>
      </c>
      <c r="FK13" s="13">
        <v>0.68069999999999997</v>
      </c>
      <c r="FL13" s="11" t="s">
        <v>7</v>
      </c>
      <c r="FM13" s="13">
        <v>0.68069999999999997</v>
      </c>
      <c r="FN13" s="11" t="s">
        <v>7</v>
      </c>
      <c r="FO13" s="13">
        <v>0.68069999999999997</v>
      </c>
      <c r="FP13" s="11" t="s">
        <v>7</v>
      </c>
      <c r="FQ13" s="13">
        <v>0.68069999999999997</v>
      </c>
      <c r="FR13" s="11" t="s">
        <v>7</v>
      </c>
      <c r="FS13" s="13">
        <v>0.68069999999999997</v>
      </c>
      <c r="FT13" s="11" t="s">
        <v>7</v>
      </c>
      <c r="FU13" s="13">
        <v>0.68069999999999997</v>
      </c>
      <c r="FV13" s="11" t="s">
        <v>7</v>
      </c>
      <c r="FW13" s="13">
        <v>0.68069999999999997</v>
      </c>
      <c r="FX13" s="11" t="s">
        <v>7</v>
      </c>
      <c r="FY13" s="13">
        <v>0.68069999999999997</v>
      </c>
      <c r="FZ13" s="11" t="s">
        <v>7</v>
      </c>
      <c r="GA13" s="13">
        <v>0.68069999999999997</v>
      </c>
      <c r="GB13" s="11" t="s">
        <v>7</v>
      </c>
      <c r="GC13" s="13">
        <v>0.68069999999999997</v>
      </c>
      <c r="GD13" s="11" t="s">
        <v>7</v>
      </c>
      <c r="GE13" s="13">
        <v>0.68069999999999997</v>
      </c>
    </row>
    <row r="14" spans="1:187">
      <c r="A14" s="12" t="s">
        <v>31</v>
      </c>
      <c r="B14" s="10" t="s">
        <v>32</v>
      </c>
      <c r="C14" s="8" t="s">
        <v>16</v>
      </c>
      <c r="D14" s="11" t="s">
        <v>9</v>
      </c>
      <c r="E14" s="13">
        <v>0</v>
      </c>
      <c r="F14" s="11" t="s">
        <v>9</v>
      </c>
      <c r="G14" s="13">
        <v>0</v>
      </c>
      <c r="H14" s="11" t="s">
        <v>9</v>
      </c>
      <c r="I14" s="13">
        <v>0</v>
      </c>
      <c r="J14" s="11" t="s">
        <v>9</v>
      </c>
      <c r="K14" s="13">
        <v>0</v>
      </c>
      <c r="L14" s="11" t="s">
        <v>9</v>
      </c>
      <c r="M14" s="13">
        <v>0</v>
      </c>
      <c r="N14" s="11" t="s">
        <v>9</v>
      </c>
      <c r="O14" s="13">
        <v>0</v>
      </c>
      <c r="P14" s="11" t="s">
        <v>9</v>
      </c>
      <c r="Q14" s="13">
        <v>0</v>
      </c>
      <c r="R14" s="11" t="s">
        <v>9</v>
      </c>
      <c r="S14" s="13">
        <v>0</v>
      </c>
      <c r="T14" s="11" t="s">
        <v>9</v>
      </c>
      <c r="U14" s="13">
        <v>0</v>
      </c>
      <c r="V14" s="11" t="s">
        <v>9</v>
      </c>
      <c r="W14" s="13">
        <v>0</v>
      </c>
      <c r="X14" s="11" t="s">
        <v>9</v>
      </c>
      <c r="Y14" s="13">
        <v>0</v>
      </c>
      <c r="Z14" s="11" t="s">
        <v>9</v>
      </c>
      <c r="AA14" s="13">
        <v>0</v>
      </c>
      <c r="AB14" s="11" t="s">
        <v>9</v>
      </c>
      <c r="AC14" s="13">
        <v>0</v>
      </c>
      <c r="AD14" s="11" t="s">
        <v>9</v>
      </c>
      <c r="AE14" s="13">
        <v>0</v>
      </c>
      <c r="AF14" s="11" t="s">
        <v>9</v>
      </c>
      <c r="AG14" s="13">
        <v>0</v>
      </c>
      <c r="AH14" s="11" t="s">
        <v>9</v>
      </c>
      <c r="AI14" s="13">
        <v>0</v>
      </c>
      <c r="AJ14" s="11" t="s">
        <v>9</v>
      </c>
      <c r="AK14" s="13">
        <v>0</v>
      </c>
      <c r="AL14" s="11" t="s">
        <v>9</v>
      </c>
      <c r="AM14" s="13">
        <v>0</v>
      </c>
      <c r="AN14" s="11" t="s">
        <v>9</v>
      </c>
      <c r="AO14" s="13">
        <v>0</v>
      </c>
      <c r="AP14" s="11" t="s">
        <v>9</v>
      </c>
      <c r="AQ14" s="13">
        <v>0</v>
      </c>
      <c r="AR14" s="11" t="s">
        <v>9</v>
      </c>
      <c r="AS14" s="13">
        <v>0</v>
      </c>
      <c r="AT14" s="11" t="s">
        <v>9</v>
      </c>
      <c r="AU14" s="13">
        <v>0</v>
      </c>
      <c r="AV14" s="11" t="s">
        <v>9</v>
      </c>
      <c r="AW14" s="13">
        <v>0</v>
      </c>
      <c r="AX14" s="11" t="s">
        <v>9</v>
      </c>
      <c r="AY14" s="13">
        <v>0</v>
      </c>
      <c r="AZ14" s="11" t="s">
        <v>9</v>
      </c>
      <c r="BA14" s="13">
        <v>0</v>
      </c>
      <c r="BB14" s="11" t="s">
        <v>9</v>
      </c>
      <c r="BC14" s="13">
        <v>0</v>
      </c>
      <c r="BD14" s="11" t="s">
        <v>9</v>
      </c>
      <c r="BE14" s="13">
        <v>0</v>
      </c>
      <c r="BF14" s="11" t="s">
        <v>9</v>
      </c>
      <c r="BG14" s="13">
        <v>0</v>
      </c>
      <c r="BH14" s="11" t="s">
        <v>9</v>
      </c>
      <c r="BI14" s="13">
        <v>0</v>
      </c>
      <c r="BJ14" s="11" t="s">
        <v>9</v>
      </c>
      <c r="BK14" s="13">
        <v>0</v>
      </c>
      <c r="BL14" s="11" t="s">
        <v>9</v>
      </c>
      <c r="BM14" s="13">
        <v>0</v>
      </c>
      <c r="BN14" s="11" t="s">
        <v>9</v>
      </c>
      <c r="BO14" s="13">
        <v>0</v>
      </c>
      <c r="BP14" s="11" t="s">
        <v>9</v>
      </c>
      <c r="BQ14" s="13">
        <v>0</v>
      </c>
      <c r="BR14" s="11" t="s">
        <v>9</v>
      </c>
      <c r="BS14" s="13">
        <v>0</v>
      </c>
      <c r="BT14" s="11" t="s">
        <v>9</v>
      </c>
      <c r="BU14" s="13">
        <v>0</v>
      </c>
      <c r="BV14" s="11" t="s">
        <v>9</v>
      </c>
      <c r="BW14" s="13">
        <v>0</v>
      </c>
      <c r="BX14" s="11" t="s">
        <v>9</v>
      </c>
      <c r="BY14" s="13">
        <v>0</v>
      </c>
      <c r="BZ14" s="11" t="s">
        <v>9</v>
      </c>
      <c r="CA14" s="13">
        <v>0</v>
      </c>
      <c r="CB14" s="11" t="s">
        <v>9</v>
      </c>
      <c r="CC14" s="13">
        <v>0</v>
      </c>
      <c r="CD14" s="11" t="s">
        <v>9</v>
      </c>
      <c r="CE14" s="13">
        <v>0</v>
      </c>
      <c r="CF14" s="11" t="s">
        <v>9</v>
      </c>
      <c r="CG14" s="13">
        <v>0</v>
      </c>
      <c r="CH14" s="11" t="s">
        <v>9</v>
      </c>
      <c r="CI14" s="13">
        <v>0</v>
      </c>
      <c r="CJ14" s="11" t="s">
        <v>9</v>
      </c>
      <c r="CK14" s="13">
        <v>0</v>
      </c>
      <c r="CL14" s="11" t="s">
        <v>9</v>
      </c>
      <c r="CM14" s="13">
        <v>0</v>
      </c>
      <c r="CN14" s="11" t="s">
        <v>9</v>
      </c>
      <c r="CO14" s="13">
        <v>0</v>
      </c>
      <c r="CP14" s="11" t="s">
        <v>9</v>
      </c>
      <c r="CQ14" s="13">
        <v>0</v>
      </c>
      <c r="CR14" s="11" t="s">
        <v>9</v>
      </c>
      <c r="CS14" s="13">
        <v>0</v>
      </c>
      <c r="CT14" s="11" t="s">
        <v>9</v>
      </c>
      <c r="CU14" s="13">
        <v>0</v>
      </c>
      <c r="CV14" s="11" t="s">
        <v>9</v>
      </c>
      <c r="CW14" s="13">
        <v>0</v>
      </c>
      <c r="CX14" s="11" t="s">
        <v>9</v>
      </c>
      <c r="CY14" s="13">
        <v>0</v>
      </c>
      <c r="CZ14" s="11" t="s">
        <v>9</v>
      </c>
      <c r="DA14" s="13">
        <v>0</v>
      </c>
      <c r="DB14" s="11" t="s">
        <v>9</v>
      </c>
      <c r="DC14" s="13">
        <v>0</v>
      </c>
      <c r="DD14" s="11" t="s">
        <v>9</v>
      </c>
      <c r="DE14" s="13">
        <v>0</v>
      </c>
      <c r="DF14" s="11" t="s">
        <v>9</v>
      </c>
      <c r="DG14" s="13">
        <v>0</v>
      </c>
      <c r="DH14" s="11" t="s">
        <v>9</v>
      </c>
      <c r="DI14" s="13">
        <v>0</v>
      </c>
      <c r="DJ14" s="11" t="s">
        <v>9</v>
      </c>
      <c r="DK14" s="13">
        <v>0</v>
      </c>
      <c r="DL14" s="11" t="s">
        <v>9</v>
      </c>
      <c r="DM14" s="13">
        <v>0</v>
      </c>
      <c r="DN14" s="11" t="s">
        <v>9</v>
      </c>
      <c r="DO14" s="13">
        <v>0</v>
      </c>
      <c r="DP14" s="11" t="s">
        <v>9</v>
      </c>
      <c r="DQ14" s="13">
        <v>0</v>
      </c>
      <c r="DR14" s="11" t="s">
        <v>9</v>
      </c>
      <c r="DS14" s="13">
        <v>0</v>
      </c>
      <c r="DT14" s="11" t="s">
        <v>9</v>
      </c>
      <c r="DU14" s="13">
        <v>0</v>
      </c>
      <c r="DV14" s="11" t="s">
        <v>9</v>
      </c>
      <c r="DW14" s="13">
        <v>0</v>
      </c>
      <c r="DX14" s="11" t="s">
        <v>9</v>
      </c>
      <c r="DY14" s="13">
        <v>0</v>
      </c>
      <c r="DZ14" s="11" t="s">
        <v>9</v>
      </c>
      <c r="EA14" s="13">
        <v>0</v>
      </c>
      <c r="EB14" s="11" t="s">
        <v>9</v>
      </c>
      <c r="EC14" s="13">
        <v>0</v>
      </c>
      <c r="ED14" s="11" t="s">
        <v>9</v>
      </c>
      <c r="EE14" s="13">
        <v>6.7999999999999996E-3</v>
      </c>
      <c r="EF14" s="11" t="s">
        <v>9</v>
      </c>
      <c r="EG14" s="13">
        <v>6.7999999999999996E-3</v>
      </c>
      <c r="EH14" s="11" t="s">
        <v>9</v>
      </c>
      <c r="EI14" s="13">
        <v>6.7999999999999996E-3</v>
      </c>
      <c r="EJ14" s="11" t="s">
        <v>9</v>
      </c>
      <c r="EK14" s="13">
        <v>6.7999999999999996E-3</v>
      </c>
      <c r="EL14" s="11" t="s">
        <v>9</v>
      </c>
      <c r="EM14" s="13">
        <v>6.7999999999999996E-3</v>
      </c>
      <c r="EN14" s="11" t="s">
        <v>9</v>
      </c>
      <c r="EO14" s="13">
        <v>6.7999999999999996E-3</v>
      </c>
      <c r="EP14" s="11" t="s">
        <v>9</v>
      </c>
      <c r="EQ14" s="13">
        <v>6.7999999999999996E-3</v>
      </c>
      <c r="ER14" s="11" t="s">
        <v>9</v>
      </c>
      <c r="ES14" s="13">
        <v>6.7999999999999996E-3</v>
      </c>
      <c r="ET14" s="11" t="s">
        <v>9</v>
      </c>
      <c r="EU14" s="13">
        <v>6.7999999999999996E-3</v>
      </c>
      <c r="EV14" s="11" t="s">
        <v>9</v>
      </c>
      <c r="EW14" s="13">
        <v>6.7999999999999996E-3</v>
      </c>
      <c r="EX14" s="11" t="s">
        <v>9</v>
      </c>
      <c r="EY14" s="13">
        <v>6.7999999999999996E-3</v>
      </c>
      <c r="EZ14" s="11" t="s">
        <v>9</v>
      </c>
      <c r="FA14" s="13">
        <v>6.7999999999999996E-3</v>
      </c>
      <c r="FB14" s="11" t="s">
        <v>9</v>
      </c>
      <c r="FC14" s="13">
        <v>6.7999999999999996E-3</v>
      </c>
      <c r="FD14" s="11" t="s">
        <v>9</v>
      </c>
      <c r="FE14" s="13">
        <v>6.7999999999999996E-3</v>
      </c>
      <c r="FF14" s="11" t="s">
        <v>9</v>
      </c>
      <c r="FG14" s="13">
        <v>6.7999999999999996E-3</v>
      </c>
      <c r="FH14" s="11" t="s">
        <v>9</v>
      </c>
      <c r="FI14" s="13">
        <v>6.7999999999999996E-3</v>
      </c>
      <c r="FJ14" s="11" t="s">
        <v>9</v>
      </c>
      <c r="FK14" s="13">
        <v>6.7999999999999996E-3</v>
      </c>
      <c r="FL14" s="11" t="s">
        <v>9</v>
      </c>
      <c r="FM14" s="13">
        <v>6.7999999999999996E-3</v>
      </c>
      <c r="FN14" s="11" t="s">
        <v>9</v>
      </c>
      <c r="FO14" s="13">
        <v>6.7999999999999996E-3</v>
      </c>
      <c r="FP14" s="11" t="s">
        <v>9</v>
      </c>
      <c r="FQ14" s="13">
        <v>6.7999999999999996E-3</v>
      </c>
      <c r="FR14" s="11" t="s">
        <v>9</v>
      </c>
      <c r="FS14" s="13">
        <v>6.7999999999999996E-3</v>
      </c>
      <c r="FT14" s="11" t="s">
        <v>9</v>
      </c>
      <c r="FU14" s="13">
        <v>6.7999999999999996E-3</v>
      </c>
      <c r="FV14" s="11" t="s">
        <v>9</v>
      </c>
      <c r="FW14" s="13">
        <v>6.7999999999999996E-3</v>
      </c>
      <c r="FX14" s="11" t="s">
        <v>9</v>
      </c>
      <c r="FY14" s="13">
        <v>6.7999999999999996E-3</v>
      </c>
      <c r="FZ14" s="11" t="s">
        <v>9</v>
      </c>
      <c r="GA14" s="13">
        <v>6.7999999999999996E-3</v>
      </c>
      <c r="GB14" s="11" t="s">
        <v>9</v>
      </c>
      <c r="GC14" s="13">
        <v>6.7999999999999996E-3</v>
      </c>
      <c r="GD14" s="11" t="s">
        <v>9</v>
      </c>
      <c r="GE14" s="13">
        <v>6.7999999999999996E-3</v>
      </c>
    </row>
    <row r="15" spans="1:187">
      <c r="C15" s="4"/>
      <c r="E15" s="2"/>
    </row>
    <row r="16" spans="1:187">
      <c r="C16" s="4"/>
      <c r="E16" s="2"/>
    </row>
    <row r="17" spans="3:5">
      <c r="C17" s="4"/>
      <c r="E17" s="2"/>
    </row>
    <row r="18" spans="3:5">
      <c r="C18" s="4"/>
      <c r="E18" s="2"/>
    </row>
    <row r="19" spans="3:5">
      <c r="C19" s="4"/>
      <c r="E19" s="2"/>
    </row>
    <row r="20" spans="3:5">
      <c r="C20" s="4"/>
    </row>
    <row r="21" spans="3:5">
      <c r="C21" s="4"/>
      <c r="E21" s="2"/>
    </row>
    <row r="22" spans="3:5">
      <c r="C22" s="4"/>
      <c r="E22" s="2"/>
    </row>
    <row r="23" spans="3:5">
      <c r="C23" s="4"/>
      <c r="E23" s="2"/>
    </row>
    <row r="24" spans="3:5">
      <c r="C24" s="4"/>
      <c r="E24" s="2"/>
    </row>
    <row r="25" spans="3:5">
      <c r="C25" s="4"/>
      <c r="E25" s="2"/>
    </row>
    <row r="26" spans="3:5">
      <c r="C26" s="4"/>
    </row>
    <row r="27" spans="3:5">
      <c r="C27" s="4"/>
      <c r="E27" s="2"/>
    </row>
    <row r="28" spans="3:5">
      <c r="C28" s="4"/>
      <c r="E28" s="2"/>
    </row>
    <row r="29" spans="3:5">
      <c r="C29" s="4"/>
      <c r="E29" s="2"/>
    </row>
    <row r="30" spans="3:5">
      <c r="C30" s="4"/>
      <c r="E30" s="2"/>
    </row>
    <row r="31" spans="3:5">
      <c r="C31" s="4"/>
      <c r="E31" s="2"/>
    </row>
    <row r="32" spans="3:5">
      <c r="C32" s="4"/>
      <c r="E32" s="2"/>
    </row>
    <row r="33" spans="3:5">
      <c r="C33" s="4"/>
    </row>
    <row r="34" spans="3:5">
      <c r="E34" s="2"/>
    </row>
    <row r="35" spans="3:5">
      <c r="E35" s="2"/>
    </row>
    <row r="36" spans="3:5">
      <c r="E36" s="2"/>
    </row>
    <row r="37" spans="3:5">
      <c r="E37" s="2"/>
    </row>
    <row r="38" spans="3:5">
      <c r="E38" s="2"/>
    </row>
    <row r="40" spans="3:5">
      <c r="E40" s="2"/>
    </row>
    <row r="41" spans="3:5">
      <c r="E41" s="2"/>
    </row>
    <row r="42" spans="3:5">
      <c r="E42" s="2"/>
    </row>
    <row r="43" spans="3:5">
      <c r="E43" s="2"/>
    </row>
    <row r="44" spans="3:5">
      <c r="E44" s="2"/>
    </row>
    <row r="46" spans="3:5">
      <c r="E46" s="2"/>
    </row>
    <row r="47" spans="3:5">
      <c r="E47" s="2"/>
    </row>
    <row r="48" spans="3:5">
      <c r="E48" s="2"/>
    </row>
    <row r="49" spans="5:5">
      <c r="E49" s="2"/>
    </row>
    <row r="50" spans="5:5">
      <c r="E50" s="2"/>
    </row>
    <row r="52" spans="5:5">
      <c r="E52" s="2"/>
    </row>
    <row r="53" spans="5:5">
      <c r="E53" s="2"/>
    </row>
    <row r="54" spans="5:5">
      <c r="E54" s="2"/>
    </row>
    <row r="55" spans="5:5">
      <c r="E55" s="2"/>
    </row>
    <row r="56" spans="5:5">
      <c r="E56" s="2"/>
    </row>
    <row r="58" spans="5:5">
      <c r="E58" s="2"/>
    </row>
    <row r="59" spans="5:5">
      <c r="E59" s="2"/>
    </row>
    <row r="60" spans="5:5">
      <c r="E60" s="2"/>
    </row>
    <row r="61" spans="5:5">
      <c r="E61" s="2"/>
    </row>
    <row r="62" spans="5:5">
      <c r="E62" s="2"/>
    </row>
    <row r="64" spans="5:5">
      <c r="E64" s="2"/>
    </row>
    <row r="65" spans="5:5">
      <c r="E65" s="2"/>
    </row>
    <row r="66" spans="5:5">
      <c r="E66" s="2"/>
    </row>
    <row r="67" spans="5:5">
      <c r="E67" s="2"/>
    </row>
    <row r="68" spans="5:5">
      <c r="E68" s="2"/>
    </row>
    <row r="70" spans="5:5">
      <c r="E70" s="2"/>
    </row>
    <row r="71" spans="5:5">
      <c r="E71" s="2"/>
    </row>
    <row r="72" spans="5:5">
      <c r="E72" s="2"/>
    </row>
    <row r="73" spans="5:5">
      <c r="E73" s="2"/>
    </row>
    <row r="74" spans="5:5">
      <c r="E74" s="2"/>
    </row>
    <row r="76" spans="5:5">
      <c r="E76" s="2"/>
    </row>
    <row r="77" spans="5:5">
      <c r="E77" s="2"/>
    </row>
    <row r="78" spans="5:5">
      <c r="E78" s="2"/>
    </row>
    <row r="79" spans="5:5">
      <c r="E79" s="2"/>
    </row>
    <row r="80" spans="5:5">
      <c r="E80" s="2"/>
    </row>
    <row r="82" spans="5:5">
      <c r="E82" s="2"/>
    </row>
    <row r="83" spans="5:5">
      <c r="E83" s="2"/>
    </row>
    <row r="84" spans="5:5">
      <c r="E84" s="2"/>
    </row>
    <row r="85" spans="5:5">
      <c r="E85" s="2"/>
    </row>
    <row r="86" spans="5:5">
      <c r="E86" s="2"/>
    </row>
    <row r="88" spans="5:5">
      <c r="E88" s="2"/>
    </row>
    <row r="89" spans="5:5">
      <c r="E89" s="2"/>
    </row>
    <row r="90" spans="5:5">
      <c r="E90" s="2"/>
    </row>
    <row r="91" spans="5:5">
      <c r="E91" s="2"/>
    </row>
    <row r="92" spans="5:5">
      <c r="E92" s="2"/>
    </row>
    <row r="94" spans="5:5">
      <c r="E94" s="2"/>
    </row>
    <row r="95" spans="5:5">
      <c r="E95" s="2"/>
    </row>
    <row r="96" spans="5:5">
      <c r="E96" s="2"/>
    </row>
    <row r="97" spans="5:5">
      <c r="E97" s="2"/>
    </row>
    <row r="98" spans="5:5">
      <c r="E98" s="2"/>
    </row>
    <row r="100" spans="5:5">
      <c r="E100" s="2"/>
    </row>
    <row r="101" spans="5:5">
      <c r="E101" s="2"/>
    </row>
    <row r="102" spans="5:5">
      <c r="E102" s="2"/>
    </row>
    <row r="103" spans="5:5">
      <c r="E103" s="2"/>
    </row>
    <row r="104" spans="5:5">
      <c r="E104" s="2"/>
    </row>
    <row r="106" spans="5:5">
      <c r="E106" s="2"/>
    </row>
    <row r="107" spans="5:5">
      <c r="E107" s="2"/>
    </row>
    <row r="108" spans="5:5">
      <c r="E108" s="2"/>
    </row>
    <row r="109" spans="5:5">
      <c r="E109" s="2"/>
    </row>
    <row r="110" spans="5:5">
      <c r="E110" s="2"/>
    </row>
    <row r="112" spans="5:5">
      <c r="E112" s="2"/>
    </row>
    <row r="113" spans="5:5">
      <c r="E113" s="2"/>
    </row>
    <row r="114" spans="5:5">
      <c r="E114" s="2"/>
    </row>
    <row r="115" spans="5:5">
      <c r="E115" s="2"/>
    </row>
    <row r="116" spans="5:5">
      <c r="E116" s="2"/>
    </row>
    <row r="118" spans="5:5">
      <c r="E118" s="2"/>
    </row>
    <row r="119" spans="5:5">
      <c r="E119" s="2"/>
    </row>
    <row r="120" spans="5:5">
      <c r="E120" s="2"/>
    </row>
    <row r="121" spans="5:5">
      <c r="E121" s="2"/>
    </row>
    <row r="122" spans="5:5">
      <c r="E122" s="2"/>
    </row>
    <row r="124" spans="5:5">
      <c r="E124" s="2"/>
    </row>
    <row r="125" spans="5:5">
      <c r="E125" s="2"/>
    </row>
    <row r="126" spans="5:5">
      <c r="E126" s="2"/>
    </row>
    <row r="127" spans="5:5">
      <c r="E127" s="2"/>
    </row>
    <row r="128" spans="5:5">
      <c r="E128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</sheetData>
  <mergeCells count="93">
    <mergeCell ref="AL4:AM4"/>
    <mergeCell ref="AN4:AO4"/>
    <mergeCell ref="AP4:AQ4"/>
    <mergeCell ref="AB4:AC4"/>
    <mergeCell ref="AD4:AE4"/>
    <mergeCell ref="AF4:AG4"/>
    <mergeCell ref="AH4:AI4"/>
    <mergeCell ref="AJ4:AK4"/>
    <mergeCell ref="X4:Y4"/>
    <mergeCell ref="Z4:AA4"/>
    <mergeCell ref="N4:O4"/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DT4:DU4"/>
    <mergeCell ref="DV4:DW4"/>
    <mergeCell ref="A4:C4"/>
    <mergeCell ref="FL4:FM4"/>
    <mergeCell ref="FN4:FO4"/>
    <mergeCell ref="ER4:ES4"/>
    <mergeCell ref="ET4:EU4"/>
    <mergeCell ref="EV4:EW4"/>
    <mergeCell ref="EX4:EY4"/>
    <mergeCell ref="EZ4:FA4"/>
    <mergeCell ref="EH4:EI4"/>
    <mergeCell ref="DX4:DY4"/>
    <mergeCell ref="DZ4:EA4"/>
    <mergeCell ref="EB4:EC4"/>
    <mergeCell ref="ED4:EE4"/>
    <mergeCell ref="EF4:EG4"/>
    <mergeCell ref="FR4:FS4"/>
    <mergeCell ref="FB4:FC4"/>
    <mergeCell ref="FD4:FE4"/>
    <mergeCell ref="FF4:FG4"/>
    <mergeCell ref="FH4:FI4"/>
    <mergeCell ref="FJ4:FK4"/>
    <mergeCell ref="EJ4:EK4"/>
    <mergeCell ref="EL4:EM4"/>
    <mergeCell ref="EN4:EO4"/>
    <mergeCell ref="EP4:EQ4"/>
    <mergeCell ref="FP4:FQ4"/>
    <mergeCell ref="GD4:GE4"/>
    <mergeCell ref="FV4:FW4"/>
    <mergeCell ref="FX4:FY4"/>
    <mergeCell ref="FZ4:GA4"/>
    <mergeCell ref="FT4:FU4"/>
    <mergeCell ref="GB4:G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Abaud Arruest Yair</cp:lastModifiedBy>
  <dcterms:created xsi:type="dcterms:W3CDTF">2010-03-01T23:12:21Z</dcterms:created>
  <dcterms:modified xsi:type="dcterms:W3CDTF">2018-03-01T16:03:58Z</dcterms:modified>
</cp:coreProperties>
</file>