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7\junio\"/>
    </mc:Choice>
  </mc:AlternateContent>
  <bookViews>
    <workbookView xWindow="0" yWindow="0" windowWidth="28800" windowHeight="12435"/>
  </bookViews>
  <sheets>
    <sheet name="Moneda" sheetId="10" r:id="rId1"/>
  </sheets>
  <calcPr calcId="152511"/>
</workbook>
</file>

<file path=xl/calcChain.xml><?xml version="1.0" encoding="utf-8"?>
<calcChain xmlns="http://schemas.openxmlformats.org/spreadsheetml/2006/main">
  <c r="GB4" i="10" l="1"/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</calcChain>
</file>

<file path=xl/sharedStrings.xml><?xml version="1.0" encoding="utf-8"?>
<sst xmlns="http://schemas.openxmlformats.org/spreadsheetml/2006/main" count="430" uniqueCount="59">
  <si>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</si>
  <si>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</si>
  <si>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</si>
  <si>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</si>
  <si>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</si>
  <si>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</si>
  <si>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</si>
  <si>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</si>
  <si>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</si>
  <si>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</si>
  <si>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</si>
  <si>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</si>
  <si>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</si>
  <si>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</si>
  <si>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</si>
  <si>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</si>
  <si>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</si>
  <si>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</si>
  <si>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</si>
  <si>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</si>
  <si>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</si>
  <si>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</si>
  <si>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</si>
  <si>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</si>
  <si>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</si>
  <si>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</si>
  <si>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</si>
  <si>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</si>
  <si>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</si>
  <si>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</si>
  <si>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</si>
  <si>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</si>
  <si>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</si>
  <si>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</si>
  <si>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</si>
  <si>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</si>
  <si>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</si>
  <si>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</si>
  <si>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</si>
  <si>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</si>
  <si>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</si>
  <si>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</si>
  <si>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</si>
  <si>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</si>
  <si>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</si>
  <si>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</si>
  <si>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</si>
  <si>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</si>
  <si>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</si>
  <si>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</si>
  <si>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</si>
  <si>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</si>
  <si>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</si>
  <si>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</si>
  <si>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</si>
  <si>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</si>
  <si>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Moneda Carlyle V  Fondo de Inversión</t>
  </si>
  <si>
    <t>9343-2</t>
  </si>
  <si>
    <t>(1) Periodo a informar: 30-06-2017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</si>
</sst>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1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43" fontId="36" fillId="0" borderId="16" xfId="0" applyNumberFormat="1" applyFont="1" applyBorder="1" applyAlignment="1"/>
    <xf numFmtId="43" fontId="36" fillId="0" borderId="18" xfId="8" applyNumberFormat="1" applyFont="1" applyBorder="1" applyAlignment="1"/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26"/>
  <sheetViews>
    <sheetView showGridLines="0" tabSelected="1" zoomScale="82" zoomScaleNormal="82" workbookViewId="0">
      <selection activeCell="D22" sqref="A20:GA22"/>
    </sheetView>
  </sheetViews>
  <sheetFormatPr baseColWidth="10" defaultRowHeight="15"/>
  <cols>
    <col min="1" max="1" width="76.1640625" style="2" bestFit="1" customWidth="1"/>
    <col min="2" max="2" width="9.6640625" style="2" bestFit="1" customWidth="1"/>
    <col min="3" max="3" width="10.6640625" style="2" bestFit="1" customWidth="1"/>
    <col min="4" max="4" width="17.83203125" style="2" bestFit="1" customWidth="1"/>
    <col min="5" max="5" width="16.5" style="2" bestFit="1" customWidth="1"/>
    <col min="6" max="6" width="17.83203125" style="2" bestFit="1" customWidth="1"/>
    <col min="7" max="7" width="16.5" style="2" bestFit="1" customWidth="1"/>
    <col min="8" max="8" width="17.83203125" style="2" bestFit="1" customWidth="1"/>
    <col min="9" max="9" width="16.5" style="2" bestFit="1" customWidth="1"/>
    <col min="10" max="10" width="17.83203125" style="2" bestFit="1" customWidth="1"/>
    <col min="11" max="11" width="16.5" style="2" bestFit="1" customWidth="1"/>
    <col min="12" max="12" width="17.83203125" style="2" bestFit="1" customWidth="1"/>
    <col min="13" max="13" width="16.5" style="2" bestFit="1" customWidth="1"/>
    <col min="14" max="14" width="17.83203125" style="2" bestFit="1" customWidth="1"/>
    <col min="15" max="15" width="16.5" style="2" bestFit="1" customWidth="1"/>
    <col min="16" max="16" width="17.83203125" style="2" bestFit="1" customWidth="1"/>
    <col min="17" max="17" width="16.5" style="2" bestFit="1" customWidth="1"/>
    <col min="18" max="18" width="17.83203125" style="2" bestFit="1" customWidth="1"/>
    <col min="19" max="19" width="16.5" style="2" bestFit="1" customWidth="1"/>
    <col min="20" max="20" width="17.83203125" style="2" bestFit="1" customWidth="1"/>
    <col min="21" max="21" width="16.5" style="2" bestFit="1" customWidth="1"/>
    <col min="22" max="22" width="17.83203125" style="2" bestFit="1" customWidth="1"/>
    <col min="23" max="23" width="16.5" style="2" bestFit="1" customWidth="1"/>
    <col min="24" max="24" width="17.83203125" style="2" bestFit="1" customWidth="1"/>
    <col min="25" max="25" width="16.5" style="2" bestFit="1" customWidth="1"/>
    <col min="26" max="26" width="17.83203125" style="2" bestFit="1" customWidth="1"/>
    <col min="27" max="27" width="16.5" style="2" bestFit="1" customWidth="1"/>
    <col min="28" max="28" width="17.83203125" style="2" bestFit="1" customWidth="1"/>
    <col min="29" max="29" width="16.5" style="2" bestFit="1" customWidth="1"/>
    <col min="30" max="30" width="17.83203125" style="2" bestFit="1" customWidth="1"/>
    <col min="31" max="31" width="16.5" style="2" bestFit="1" customWidth="1"/>
    <col min="32" max="32" width="17.83203125" style="2" bestFit="1" customWidth="1"/>
    <col min="33" max="33" width="16.5" style="2" bestFit="1" customWidth="1"/>
    <col min="34" max="34" width="17.83203125" style="2" bestFit="1" customWidth="1"/>
    <col min="35" max="35" width="16.5" style="2" bestFit="1" customWidth="1"/>
    <col min="36" max="36" width="17.83203125" style="2" bestFit="1" customWidth="1"/>
    <col min="37" max="37" width="16.5" style="2" bestFit="1" customWidth="1"/>
    <col min="38" max="38" width="17.83203125" style="2" bestFit="1" customWidth="1"/>
    <col min="39" max="39" width="16.5" style="2" bestFit="1" customWidth="1"/>
    <col min="40" max="40" width="17.83203125" style="2" bestFit="1" customWidth="1"/>
    <col min="41" max="41" width="16.5" style="2" bestFit="1" customWidth="1"/>
    <col min="42" max="42" width="17.83203125" style="2" bestFit="1" customWidth="1"/>
    <col min="43" max="43" width="16.5" style="2" bestFit="1" customWidth="1"/>
    <col min="44" max="44" width="17.83203125" style="2" bestFit="1" customWidth="1"/>
    <col min="45" max="45" width="16.5" style="2" bestFit="1" customWidth="1"/>
    <col min="46" max="46" width="17.83203125" style="2" bestFit="1" customWidth="1"/>
    <col min="47" max="47" width="16.5" style="2" bestFit="1" customWidth="1"/>
    <col min="48" max="48" width="17.83203125" style="2" bestFit="1" customWidth="1"/>
    <col min="49" max="49" width="16.5" style="2" bestFit="1" customWidth="1"/>
    <col min="50" max="50" width="17.83203125" style="2" bestFit="1" customWidth="1"/>
    <col min="51" max="51" width="16.5" style="2" bestFit="1" customWidth="1"/>
    <col min="52" max="52" width="17.83203125" style="2" bestFit="1" customWidth="1"/>
    <col min="53" max="53" width="16.5" style="2" bestFit="1" customWidth="1"/>
    <col min="54" max="54" width="17.83203125" style="2" bestFit="1" customWidth="1"/>
    <col min="55" max="55" width="16.5" style="2" bestFit="1" customWidth="1"/>
    <col min="56" max="56" width="17.83203125" style="2" bestFit="1" customWidth="1"/>
    <col min="57" max="57" width="16.5" style="2" bestFit="1" customWidth="1"/>
    <col min="58" max="58" width="17.83203125" style="2" bestFit="1" customWidth="1"/>
    <col min="59" max="59" width="16.5" style="2" bestFit="1" customWidth="1"/>
    <col min="60" max="60" width="17.83203125" style="2" bestFit="1" customWidth="1"/>
    <col min="61" max="61" width="16.5" style="2" bestFit="1" customWidth="1"/>
    <col min="62" max="62" width="17.83203125" style="2" bestFit="1" customWidth="1"/>
    <col min="63" max="63" width="16.5" style="2" bestFit="1" customWidth="1"/>
    <col min="64" max="64" width="17.83203125" style="2" bestFit="1" customWidth="1"/>
    <col min="65" max="65" width="16.5" style="2" bestFit="1" customWidth="1"/>
    <col min="66" max="66" width="17.83203125" style="2" bestFit="1" customWidth="1"/>
    <col min="67" max="67" width="16.5" style="2" bestFit="1" customWidth="1"/>
    <col min="68" max="68" width="17.83203125" style="2" bestFit="1" customWidth="1"/>
    <col min="69" max="69" width="16.5" style="2" bestFit="1" customWidth="1"/>
    <col min="70" max="70" width="17.83203125" style="2" bestFit="1" customWidth="1"/>
    <col min="71" max="71" width="16.5" style="2" bestFit="1" customWidth="1"/>
    <col min="72" max="72" width="17.83203125" style="2" bestFit="1" customWidth="1"/>
    <col min="73" max="73" width="16.5" style="2" bestFit="1" customWidth="1"/>
    <col min="74" max="74" width="17.83203125" style="2" bestFit="1" customWidth="1"/>
    <col min="75" max="75" width="16.5" style="2" bestFit="1" customWidth="1"/>
    <col min="76" max="76" width="17.83203125" style="2" bestFit="1" customWidth="1"/>
    <col min="77" max="77" width="16.5" style="2" bestFit="1" customWidth="1"/>
    <col min="78" max="78" width="17.83203125" style="2" bestFit="1" customWidth="1"/>
    <col min="79" max="79" width="16.5" style="2" bestFit="1" customWidth="1"/>
    <col min="80" max="80" width="17.83203125" style="2" bestFit="1" customWidth="1"/>
    <col min="81" max="81" width="16.5" style="2" bestFit="1" customWidth="1"/>
    <col min="82" max="82" width="17.83203125" style="2" bestFit="1" customWidth="1"/>
    <col min="83" max="83" width="16.5" style="2" bestFit="1" customWidth="1"/>
    <col min="84" max="84" width="17.83203125" style="2" bestFit="1" customWidth="1"/>
    <col min="85" max="85" width="16.5" style="2" bestFit="1" customWidth="1"/>
    <col min="86" max="86" width="17.83203125" style="2" bestFit="1" customWidth="1"/>
    <col min="87" max="87" width="16.5" style="2" bestFit="1" customWidth="1"/>
    <col min="88" max="88" width="17.83203125" style="2" bestFit="1" customWidth="1"/>
    <col min="89" max="89" width="16.5" style="2" bestFit="1" customWidth="1"/>
    <col min="90" max="90" width="17.83203125" style="2" bestFit="1" customWidth="1"/>
    <col min="91" max="91" width="16.5" style="2" bestFit="1" customWidth="1"/>
    <col min="92" max="92" width="17.83203125" style="2" bestFit="1" customWidth="1"/>
    <col min="93" max="93" width="16.5" style="2" bestFit="1" customWidth="1"/>
    <col min="94" max="94" width="17.83203125" style="2" bestFit="1" customWidth="1"/>
    <col min="95" max="95" width="16.5" style="2" bestFit="1" customWidth="1"/>
    <col min="96" max="96" width="17.83203125" style="2" bestFit="1" customWidth="1"/>
    <col min="97" max="97" width="16.5" style="2" bestFit="1" customWidth="1"/>
    <col min="98" max="98" width="17.83203125" style="2" bestFit="1" customWidth="1"/>
    <col min="99" max="99" width="16.5" style="2" bestFit="1" customWidth="1"/>
    <col min="100" max="100" width="17.83203125" style="2" bestFit="1" customWidth="1"/>
    <col min="101" max="101" width="16.5" style="2" bestFit="1" customWidth="1"/>
    <col min="102" max="102" width="17.83203125" style="2" bestFit="1" customWidth="1"/>
    <col min="103" max="103" width="16.5" style="2" bestFit="1" customWidth="1"/>
    <col min="104" max="104" width="17.83203125" style="2" bestFit="1" customWidth="1"/>
    <col min="105" max="105" width="16.5" style="2" bestFit="1" customWidth="1"/>
    <col min="106" max="106" width="17.83203125" style="2" bestFit="1" customWidth="1"/>
    <col min="107" max="107" width="16.5" style="2" bestFit="1" customWidth="1"/>
    <col min="108" max="108" width="17.83203125" style="2" bestFit="1" customWidth="1"/>
    <col min="109" max="109" width="16.5" style="2" bestFit="1" customWidth="1"/>
    <col min="110" max="110" width="17.83203125" style="2" bestFit="1" customWidth="1"/>
    <col min="111" max="111" width="16.5" style="2" bestFit="1" customWidth="1"/>
    <col min="112" max="112" width="17.83203125" style="2" bestFit="1" customWidth="1"/>
    <col min="113" max="113" width="16.5" style="2" bestFit="1" customWidth="1"/>
    <col min="114" max="114" width="17.83203125" style="2" bestFit="1" customWidth="1"/>
    <col min="115" max="115" width="16.5" style="2" bestFit="1" customWidth="1"/>
    <col min="116" max="116" width="17.83203125" style="2" bestFit="1" customWidth="1"/>
    <col min="117" max="117" width="16.5" style="2" bestFit="1" customWidth="1"/>
    <col min="118" max="118" width="17.83203125" style="2" bestFit="1" customWidth="1"/>
    <col min="119" max="119" width="16.5" style="2" bestFit="1" customWidth="1"/>
    <col min="120" max="120" width="17.83203125" style="2" bestFit="1" customWidth="1"/>
    <col min="121" max="121" width="16.5" style="2" bestFit="1" customWidth="1"/>
    <col min="122" max="122" width="17.83203125" style="2" bestFit="1" customWidth="1"/>
    <col min="123" max="123" width="16.5" style="2" bestFit="1" customWidth="1"/>
    <col min="124" max="124" width="17.83203125" style="2" bestFit="1" customWidth="1"/>
    <col min="125" max="125" width="16.5" style="2" bestFit="1" customWidth="1"/>
    <col min="126" max="126" width="17.83203125" style="2" bestFit="1" customWidth="1"/>
    <col min="127" max="127" width="16.5" style="2" bestFit="1" customWidth="1"/>
    <col min="128" max="128" width="17.83203125" style="2" bestFit="1" customWidth="1"/>
    <col min="129" max="129" width="16.5" style="2" bestFit="1" customWidth="1"/>
    <col min="130" max="130" width="17.83203125" style="2" bestFit="1" customWidth="1"/>
    <col min="131" max="131" width="16.5" style="2" bestFit="1" customWidth="1"/>
    <col min="132" max="132" width="17.83203125" style="2" bestFit="1" customWidth="1"/>
    <col min="133" max="133" width="16.5" style="2" bestFit="1" customWidth="1"/>
    <col min="134" max="134" width="17.83203125" style="2" bestFit="1" customWidth="1"/>
    <col min="135" max="135" width="16.5" style="2" bestFit="1" customWidth="1"/>
    <col min="136" max="136" width="17.83203125" style="2" bestFit="1" customWidth="1"/>
    <col min="137" max="137" width="16.5" style="2" bestFit="1" customWidth="1"/>
    <col min="138" max="138" width="17.83203125" style="2" bestFit="1" customWidth="1"/>
    <col min="139" max="139" width="16.5" style="2" bestFit="1" customWidth="1"/>
    <col min="140" max="140" width="17.83203125" style="2" bestFit="1" customWidth="1"/>
    <col min="141" max="141" width="16.5" style="2" bestFit="1" customWidth="1"/>
    <col min="142" max="142" width="17.83203125" style="2" bestFit="1" customWidth="1"/>
    <col min="143" max="143" width="16.5" style="2" bestFit="1" customWidth="1"/>
    <col min="144" max="144" width="17.83203125" style="2" bestFit="1" customWidth="1"/>
    <col min="145" max="145" width="16.5" style="2" bestFit="1" customWidth="1"/>
    <col min="146" max="146" width="17.83203125" style="2" bestFit="1" customWidth="1"/>
    <col min="147" max="147" width="16.5" style="2" bestFit="1" customWidth="1"/>
    <col min="148" max="148" width="17.83203125" style="2" bestFit="1" customWidth="1"/>
    <col min="149" max="149" width="16.5" style="2" bestFit="1" customWidth="1"/>
    <col min="150" max="150" width="17.83203125" style="2" bestFit="1" customWidth="1"/>
    <col min="151" max="151" width="16.5" style="2" bestFit="1" customWidth="1"/>
    <col min="152" max="152" width="17.83203125" style="2" bestFit="1" customWidth="1"/>
    <col min="153" max="153" width="16.5" style="2" bestFit="1" customWidth="1"/>
    <col min="154" max="154" width="17.83203125" style="2" bestFit="1" customWidth="1"/>
    <col min="155" max="155" width="16.5" style="2" bestFit="1" customWidth="1"/>
    <col min="156" max="156" width="17.83203125" style="2" bestFit="1" customWidth="1"/>
    <col min="157" max="157" width="16.5" style="2" bestFit="1" customWidth="1"/>
    <col min="158" max="158" width="17.83203125" style="2" bestFit="1" customWidth="1"/>
    <col min="159" max="159" width="16.5" style="2" bestFit="1" customWidth="1"/>
    <col min="160" max="160" width="17.83203125" style="2" bestFit="1" customWidth="1"/>
    <col min="161" max="161" width="16.5" style="2" bestFit="1" customWidth="1"/>
    <col min="162" max="162" width="17.83203125" style="2" bestFit="1" customWidth="1"/>
    <col min="163" max="163" width="16.5" style="2" bestFit="1" customWidth="1"/>
    <col min="164" max="164" width="17.83203125" style="2" bestFit="1" customWidth="1"/>
    <col min="165" max="165" width="16.5" style="2" bestFit="1" customWidth="1"/>
    <col min="166" max="166" width="17.83203125" style="2" bestFit="1" customWidth="1"/>
    <col min="167" max="167" width="16.5" style="2" bestFit="1" customWidth="1"/>
    <col min="168" max="168" width="17.83203125" style="2" bestFit="1" customWidth="1"/>
    <col min="169" max="169" width="16.5" style="2" bestFit="1" customWidth="1"/>
    <col min="170" max="170" width="17.83203125" style="2" bestFit="1" customWidth="1"/>
    <col min="171" max="171" width="16.5" style="2" bestFit="1" customWidth="1"/>
    <col min="172" max="172" width="17.83203125" style="2" bestFit="1" customWidth="1"/>
    <col min="173" max="173" width="16.5" style="2" bestFit="1" customWidth="1"/>
    <col min="174" max="174" width="17.83203125" style="2" bestFit="1" customWidth="1"/>
    <col min="175" max="175" width="16.5" style="2" bestFit="1" customWidth="1"/>
    <col min="176" max="176" width="17.83203125" style="2" bestFit="1" customWidth="1"/>
    <col min="177" max="177" width="16.5" style="2" bestFit="1" customWidth="1"/>
    <col min="178" max="178" width="17.83203125" style="2" bestFit="1" customWidth="1"/>
    <col min="179" max="179" width="16.5" style="2" bestFit="1" customWidth="1"/>
    <col min="180" max="180" width="17.83203125" style="2" bestFit="1" customWidth="1"/>
    <col min="181" max="181" width="16.5" style="2" bestFit="1" customWidth="1"/>
    <col min="182" max="182" width="17.83203125" style="2" bestFit="1" customWidth="1"/>
    <col min="183" max="183" width="16.5" style="2" bestFit="1" customWidth="1"/>
    <col min="184" max="184" width="17.83203125" style="2" bestFit="1" customWidth="1"/>
    <col min="185" max="185" width="13.83203125" style="2" bestFit="1" customWidth="1"/>
    <col min="186" max="16384" width="12" style="2"/>
  </cols>
  <sheetData>
    <row r="1" spans="1:185">
      <c r="A1" s="1" t="s">
        <v>14</v>
      </c>
    </row>
    <row r="2" spans="1:185">
      <c r="A2" s="1" t="s">
        <v>0</v>
      </c>
    </row>
    <row r="4" spans="1:185">
      <c r="A4" s="18" t="s">
        <v>58</v>
      </c>
      <c r="B4" s="19"/>
      <c r="C4" s="20"/>
      <c r="D4" s="16">
        <v>42826</v>
      </c>
      <c r="E4" s="17"/>
      <c r="F4" s="16">
        <f>+D4+1</f>
        <v>42827</v>
      </c>
      <c r="G4" s="17"/>
      <c r="H4" s="16">
        <f t="shared" ref="H4" si="0">+F4+1</f>
        <v>42828</v>
      </c>
      <c r="I4" s="17"/>
      <c r="J4" s="16">
        <f t="shared" ref="J4" si="1">+H4+1</f>
        <v>42829</v>
      </c>
      <c r="K4" s="17"/>
      <c r="L4" s="16">
        <f t="shared" ref="L4" si="2">+J4+1</f>
        <v>42830</v>
      </c>
      <c r="M4" s="17"/>
      <c r="N4" s="16">
        <f t="shared" ref="N4" si="3">+L4+1</f>
        <v>42831</v>
      </c>
      <c r="O4" s="17"/>
      <c r="P4" s="16">
        <f t="shared" ref="P4" si="4">+N4+1</f>
        <v>42832</v>
      </c>
      <c r="Q4" s="17"/>
      <c r="R4" s="16">
        <f t="shared" ref="R4" si="5">+P4+1</f>
        <v>42833</v>
      </c>
      <c r="S4" s="17"/>
      <c r="T4" s="16">
        <f t="shared" ref="T4" si="6">+R4+1</f>
        <v>42834</v>
      </c>
      <c r="U4" s="17"/>
      <c r="V4" s="16">
        <f t="shared" ref="V4" si="7">+T4+1</f>
        <v>42835</v>
      </c>
      <c r="W4" s="17"/>
      <c r="X4" s="16">
        <f t="shared" ref="X4" si="8">+V4+1</f>
        <v>42836</v>
      </c>
      <c r="Y4" s="17"/>
      <c r="Z4" s="16">
        <f t="shared" ref="Z4" si="9">+X4+1</f>
        <v>42837</v>
      </c>
      <c r="AA4" s="17"/>
      <c r="AB4" s="16">
        <f t="shared" ref="AB4" si="10">+Z4+1</f>
        <v>42838</v>
      </c>
      <c r="AC4" s="17"/>
      <c r="AD4" s="16">
        <f t="shared" ref="AD4" si="11">+AB4+1</f>
        <v>42839</v>
      </c>
      <c r="AE4" s="17"/>
      <c r="AF4" s="16">
        <f t="shared" ref="AF4" si="12">+AD4+1</f>
        <v>42840</v>
      </c>
      <c r="AG4" s="17"/>
      <c r="AH4" s="16">
        <f t="shared" ref="AH4" si="13">+AF4+1</f>
        <v>42841</v>
      </c>
      <c r="AI4" s="17"/>
      <c r="AJ4" s="16">
        <f t="shared" ref="AJ4" si="14">+AH4+1</f>
        <v>42842</v>
      </c>
      <c r="AK4" s="17"/>
      <c r="AL4" s="16">
        <f t="shared" ref="AL4" si="15">+AJ4+1</f>
        <v>42843</v>
      </c>
      <c r="AM4" s="17"/>
      <c r="AN4" s="16">
        <f t="shared" ref="AN4" si="16">+AL4+1</f>
        <v>42844</v>
      </c>
      <c r="AO4" s="17"/>
      <c r="AP4" s="16">
        <f t="shared" ref="AP4" si="17">+AN4+1</f>
        <v>42845</v>
      </c>
      <c r="AQ4" s="17"/>
      <c r="AR4" s="16">
        <f t="shared" ref="AR4" si="18">+AP4+1</f>
        <v>42846</v>
      </c>
      <c r="AS4" s="17"/>
      <c r="AT4" s="16">
        <f t="shared" ref="AT4" si="19">+AR4+1</f>
        <v>42847</v>
      </c>
      <c r="AU4" s="17"/>
      <c r="AV4" s="16">
        <f t="shared" ref="AV4" si="20">+AT4+1</f>
        <v>42848</v>
      </c>
      <c r="AW4" s="17"/>
      <c r="AX4" s="16">
        <f t="shared" ref="AX4" si="21">+AV4+1</f>
        <v>42849</v>
      </c>
      <c r="AY4" s="17"/>
      <c r="AZ4" s="16">
        <f t="shared" ref="AZ4" si="22">+AX4+1</f>
        <v>42850</v>
      </c>
      <c r="BA4" s="17"/>
      <c r="BB4" s="16">
        <f t="shared" ref="BB4" si="23">+AZ4+1</f>
        <v>42851</v>
      </c>
      <c r="BC4" s="17"/>
      <c r="BD4" s="16">
        <f t="shared" ref="BD4" si="24">+BB4+1</f>
        <v>42852</v>
      </c>
      <c r="BE4" s="17"/>
      <c r="BF4" s="16">
        <f t="shared" ref="BF4" si="25">+BD4+1</f>
        <v>42853</v>
      </c>
      <c r="BG4" s="17"/>
      <c r="BH4" s="16">
        <f t="shared" ref="BH4" si="26">+BF4+1</f>
        <v>42854</v>
      </c>
      <c r="BI4" s="17"/>
      <c r="BJ4" s="16">
        <f t="shared" ref="BJ4" si="27">+BH4+1</f>
        <v>42855</v>
      </c>
      <c r="BK4" s="17"/>
      <c r="BL4" s="16">
        <f t="shared" ref="BL4" si="28">+BJ4+1</f>
        <v>42856</v>
      </c>
      <c r="BM4" s="17"/>
      <c r="BN4" s="16">
        <f t="shared" ref="BN4" si="29">+BL4+1</f>
        <v>42857</v>
      </c>
      <c r="BO4" s="17"/>
      <c r="BP4" s="16">
        <f t="shared" ref="BP4" si="30">+BN4+1</f>
        <v>42858</v>
      </c>
      <c r="BQ4" s="17"/>
      <c r="BR4" s="16">
        <f t="shared" ref="BR4" si="31">+BP4+1</f>
        <v>42859</v>
      </c>
      <c r="BS4" s="17"/>
      <c r="BT4" s="16">
        <f t="shared" ref="BT4" si="32">+BR4+1</f>
        <v>42860</v>
      </c>
      <c r="BU4" s="17"/>
      <c r="BV4" s="16">
        <f t="shared" ref="BV4" si="33">+BT4+1</f>
        <v>42861</v>
      </c>
      <c r="BW4" s="17"/>
      <c r="BX4" s="16">
        <f t="shared" ref="BX4" si="34">+BV4+1</f>
        <v>42862</v>
      </c>
      <c r="BY4" s="17"/>
      <c r="BZ4" s="16">
        <f t="shared" ref="BZ4" si="35">+BX4+1</f>
        <v>42863</v>
      </c>
      <c r="CA4" s="17"/>
      <c r="CB4" s="16">
        <f t="shared" ref="CB4" si="36">+BZ4+1</f>
        <v>42864</v>
      </c>
      <c r="CC4" s="17"/>
      <c r="CD4" s="16">
        <f t="shared" ref="CD4" si="37">+CB4+1</f>
        <v>42865</v>
      </c>
      <c r="CE4" s="17"/>
      <c r="CF4" s="16">
        <f t="shared" ref="CF4" si="38">+CD4+1</f>
        <v>42866</v>
      </c>
      <c r="CG4" s="17"/>
      <c r="CH4" s="16">
        <f t="shared" ref="CH4" si="39">+CF4+1</f>
        <v>42867</v>
      </c>
      <c r="CI4" s="17"/>
      <c r="CJ4" s="16">
        <f t="shared" ref="CJ4" si="40">+CH4+1</f>
        <v>42868</v>
      </c>
      <c r="CK4" s="17"/>
      <c r="CL4" s="16">
        <f t="shared" ref="CL4" si="41">+CJ4+1</f>
        <v>42869</v>
      </c>
      <c r="CM4" s="17"/>
      <c r="CN4" s="16">
        <f t="shared" ref="CN4" si="42">+CL4+1</f>
        <v>42870</v>
      </c>
      <c r="CO4" s="17"/>
      <c r="CP4" s="16">
        <f t="shared" ref="CP4" si="43">+CN4+1</f>
        <v>42871</v>
      </c>
      <c r="CQ4" s="17"/>
      <c r="CR4" s="16">
        <f t="shared" ref="CR4" si="44">+CP4+1</f>
        <v>42872</v>
      </c>
      <c r="CS4" s="17"/>
      <c r="CT4" s="16">
        <f t="shared" ref="CT4" si="45">+CR4+1</f>
        <v>42873</v>
      </c>
      <c r="CU4" s="17"/>
      <c r="CV4" s="16">
        <f t="shared" ref="CV4" si="46">+CT4+1</f>
        <v>42874</v>
      </c>
      <c r="CW4" s="17"/>
      <c r="CX4" s="16">
        <f t="shared" ref="CX4" si="47">+CV4+1</f>
        <v>42875</v>
      </c>
      <c r="CY4" s="17"/>
      <c r="CZ4" s="16">
        <f t="shared" ref="CZ4" si="48">+CX4+1</f>
        <v>42876</v>
      </c>
      <c r="DA4" s="17"/>
      <c r="DB4" s="16">
        <f t="shared" ref="DB4" si="49">+CZ4+1</f>
        <v>42877</v>
      </c>
      <c r="DC4" s="17"/>
      <c r="DD4" s="16">
        <f t="shared" ref="DD4" si="50">+DB4+1</f>
        <v>42878</v>
      </c>
      <c r="DE4" s="17"/>
      <c r="DF4" s="16">
        <f t="shared" ref="DF4" si="51">+DD4+1</f>
        <v>42879</v>
      </c>
      <c r="DG4" s="17"/>
      <c r="DH4" s="16">
        <f t="shared" ref="DH4" si="52">+DF4+1</f>
        <v>42880</v>
      </c>
      <c r="DI4" s="17"/>
      <c r="DJ4" s="16">
        <f t="shared" ref="DJ4" si="53">+DH4+1</f>
        <v>42881</v>
      </c>
      <c r="DK4" s="17"/>
      <c r="DL4" s="16">
        <f t="shared" ref="DL4" si="54">+DJ4+1</f>
        <v>42882</v>
      </c>
      <c r="DM4" s="17"/>
      <c r="DN4" s="16">
        <f t="shared" ref="DN4" si="55">+DL4+1</f>
        <v>42883</v>
      </c>
      <c r="DO4" s="17"/>
      <c r="DP4" s="16">
        <f t="shared" ref="DP4" si="56">+DN4+1</f>
        <v>42884</v>
      </c>
      <c r="DQ4" s="17"/>
      <c r="DR4" s="16">
        <f t="shared" ref="DR4" si="57">+DP4+1</f>
        <v>42885</v>
      </c>
      <c r="DS4" s="17"/>
      <c r="DT4" s="16">
        <f t="shared" ref="DT4" si="58">+DR4+1</f>
        <v>42886</v>
      </c>
      <c r="DU4" s="17"/>
      <c r="DV4" s="16">
        <f t="shared" ref="DV4" si="59">+DT4+1</f>
        <v>42887</v>
      </c>
      <c r="DW4" s="17"/>
      <c r="DX4" s="16">
        <f t="shared" ref="DX4" si="60">+DV4+1</f>
        <v>42888</v>
      </c>
      <c r="DY4" s="17"/>
      <c r="DZ4" s="16">
        <f t="shared" ref="DZ4" si="61">+DX4+1</f>
        <v>42889</v>
      </c>
      <c r="EA4" s="17"/>
      <c r="EB4" s="16">
        <f t="shared" ref="EB4" si="62">+DZ4+1</f>
        <v>42890</v>
      </c>
      <c r="EC4" s="17"/>
      <c r="ED4" s="16">
        <f t="shared" ref="ED4" si="63">+EB4+1</f>
        <v>42891</v>
      </c>
      <c r="EE4" s="17"/>
      <c r="EF4" s="16">
        <f t="shared" ref="EF4" si="64">+ED4+1</f>
        <v>42892</v>
      </c>
      <c r="EG4" s="17"/>
      <c r="EH4" s="16">
        <f t="shared" ref="EH4" si="65">+EF4+1</f>
        <v>42893</v>
      </c>
      <c r="EI4" s="17"/>
      <c r="EJ4" s="16">
        <f t="shared" ref="EJ4" si="66">+EH4+1</f>
        <v>42894</v>
      </c>
      <c r="EK4" s="17"/>
      <c r="EL4" s="16">
        <f t="shared" ref="EL4" si="67">+EJ4+1</f>
        <v>42895</v>
      </c>
      <c r="EM4" s="17"/>
      <c r="EN4" s="16">
        <f t="shared" ref="EN4" si="68">+EL4+1</f>
        <v>42896</v>
      </c>
      <c r="EO4" s="17"/>
      <c r="EP4" s="16">
        <f t="shared" ref="EP4" si="69">+EN4+1</f>
        <v>42897</v>
      </c>
      <c r="EQ4" s="17"/>
      <c r="ER4" s="16">
        <f t="shared" ref="ER4" si="70">+EP4+1</f>
        <v>42898</v>
      </c>
      <c r="ES4" s="17"/>
      <c r="ET4" s="16">
        <f t="shared" ref="ET4" si="71">+ER4+1</f>
        <v>42899</v>
      </c>
      <c r="EU4" s="17"/>
      <c r="EV4" s="16">
        <f t="shared" ref="EV4" si="72">+ET4+1</f>
        <v>42900</v>
      </c>
      <c r="EW4" s="17"/>
      <c r="EX4" s="16">
        <f t="shared" ref="EX4" si="73">+EV4+1</f>
        <v>42901</v>
      </c>
      <c r="EY4" s="17"/>
      <c r="EZ4" s="16">
        <f t="shared" ref="EZ4" si="74">+EX4+1</f>
        <v>42902</v>
      </c>
      <c r="FA4" s="17"/>
      <c r="FB4" s="16">
        <f t="shared" ref="FB4" si="75">+EZ4+1</f>
        <v>42903</v>
      </c>
      <c r="FC4" s="17"/>
      <c r="FD4" s="16">
        <f t="shared" ref="FD4" si="76">+FB4+1</f>
        <v>42904</v>
      </c>
      <c r="FE4" s="17"/>
      <c r="FF4" s="16">
        <f t="shared" ref="FF4" si="77">+FD4+1</f>
        <v>42905</v>
      </c>
      <c r="FG4" s="17"/>
      <c r="FH4" s="16">
        <f t="shared" ref="FH4" si="78">+FF4+1</f>
        <v>42906</v>
      </c>
      <c r="FI4" s="17"/>
      <c r="FJ4" s="16">
        <f t="shared" ref="FJ4" si="79">+FH4+1</f>
        <v>42907</v>
      </c>
      <c r="FK4" s="17"/>
      <c r="FL4" s="16">
        <f t="shared" ref="FL4" si="80">+FJ4+1</f>
        <v>42908</v>
      </c>
      <c r="FM4" s="17"/>
      <c r="FN4" s="16">
        <f t="shared" ref="FN4" si="81">+FL4+1</f>
        <v>42909</v>
      </c>
      <c r="FO4" s="17"/>
      <c r="FP4" s="16">
        <f t="shared" ref="FP4" si="82">+FN4+1</f>
        <v>42910</v>
      </c>
      <c r="FQ4" s="17"/>
      <c r="FR4" s="16">
        <f t="shared" ref="FR4" si="83">+FP4+1</f>
        <v>42911</v>
      </c>
      <c r="FS4" s="17"/>
      <c r="FT4" s="16">
        <f t="shared" ref="FT4" si="84">+FR4+1</f>
        <v>42912</v>
      </c>
      <c r="FU4" s="17"/>
      <c r="FV4" s="16">
        <f t="shared" ref="FV4" si="85">+FT4+1</f>
        <v>42913</v>
      </c>
      <c r="FW4" s="17"/>
      <c r="FX4" s="16">
        <f t="shared" ref="FX4" si="86">+FV4+1</f>
        <v>42914</v>
      </c>
      <c r="FY4" s="17"/>
      <c r="FZ4" s="16">
        <f t="shared" ref="FZ4" si="87">+FX4+1</f>
        <v>42915</v>
      </c>
      <c r="GA4" s="17"/>
      <c r="GB4" s="16">
        <f t="shared" ref="GB4" si="88">+FZ4+1</f>
        <v>42916</v>
      </c>
      <c r="GC4" s="17"/>
    </row>
    <row r="5" spans="1:185" ht="45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  <c r="GB5" s="4" t="s">
        <v>4</v>
      </c>
      <c r="GC5" s="3" t="s">
        <v>5</v>
      </c>
    </row>
    <row r="6" spans="1:185">
      <c r="A6" s="5" t="s">
        <v>27</v>
      </c>
      <c r="B6" s="6" t="s">
        <v>7</v>
      </c>
      <c r="C6" s="7" t="s">
        <v>49</v>
      </c>
      <c r="D6" s="12" t="s">
        <v>6</v>
      </c>
      <c r="E6" s="13">
        <v>0.83879999999999999</v>
      </c>
      <c r="F6" s="12" t="s">
        <v>6</v>
      </c>
      <c r="G6" s="13">
        <v>0.83879999999999999</v>
      </c>
      <c r="H6" s="12" t="s">
        <v>6</v>
      </c>
      <c r="I6" s="13">
        <v>0.83879999999999999</v>
      </c>
      <c r="J6" s="12" t="s">
        <v>6</v>
      </c>
      <c r="K6" s="13">
        <v>0.83879999999999999</v>
      </c>
      <c r="L6" s="12" t="s">
        <v>6</v>
      </c>
      <c r="M6" s="13">
        <v>0.83879999999999999</v>
      </c>
      <c r="N6" s="12" t="s">
        <v>6</v>
      </c>
      <c r="O6" s="13">
        <v>0.83879999999999999</v>
      </c>
      <c r="P6" s="12" t="s">
        <v>6</v>
      </c>
      <c r="Q6" s="13">
        <v>0.83879999999999999</v>
      </c>
      <c r="R6" s="12" t="s">
        <v>6</v>
      </c>
      <c r="S6" s="13">
        <v>0.83879999999999999</v>
      </c>
      <c r="T6" s="12" t="s">
        <v>6</v>
      </c>
      <c r="U6" s="13">
        <v>0.83879999999999999</v>
      </c>
      <c r="V6" s="12" t="s">
        <v>6</v>
      </c>
      <c r="W6" s="13">
        <v>0.83879999999999999</v>
      </c>
      <c r="X6" s="12" t="s">
        <v>6</v>
      </c>
      <c r="Y6" s="13">
        <v>0.83879999999999999</v>
      </c>
      <c r="Z6" s="12" t="s">
        <v>6</v>
      </c>
      <c r="AA6" s="13">
        <v>0.83879999999999999</v>
      </c>
      <c r="AB6" s="12" t="s">
        <v>6</v>
      </c>
      <c r="AC6" s="13">
        <v>0.83879999999999999</v>
      </c>
      <c r="AD6" s="12" t="s">
        <v>6</v>
      </c>
      <c r="AE6" s="13">
        <v>0.83879999999999999</v>
      </c>
      <c r="AF6" s="12" t="s">
        <v>6</v>
      </c>
      <c r="AG6" s="13">
        <v>0.83879999999999999</v>
      </c>
      <c r="AH6" s="12" t="s">
        <v>6</v>
      </c>
      <c r="AI6" s="13">
        <v>0.83879999999999999</v>
      </c>
      <c r="AJ6" s="12" t="s">
        <v>6</v>
      </c>
      <c r="AK6" s="13">
        <v>0.83879999999999999</v>
      </c>
      <c r="AL6" s="12" t="s">
        <v>6</v>
      </c>
      <c r="AM6" s="13">
        <v>0.83879999999999999</v>
      </c>
      <c r="AN6" s="12" t="s">
        <v>6</v>
      </c>
      <c r="AO6" s="13">
        <v>0.83879999999999999</v>
      </c>
      <c r="AP6" s="12" t="s">
        <v>6</v>
      </c>
      <c r="AQ6" s="13">
        <v>0.83879999999999999</v>
      </c>
      <c r="AR6" s="12" t="s">
        <v>6</v>
      </c>
      <c r="AS6" s="13">
        <v>0.83879999999999999</v>
      </c>
      <c r="AT6" s="12" t="s">
        <v>6</v>
      </c>
      <c r="AU6" s="13">
        <v>0.83879999999999999</v>
      </c>
      <c r="AV6" s="12" t="s">
        <v>6</v>
      </c>
      <c r="AW6" s="13">
        <v>0.83879999999999999</v>
      </c>
      <c r="AX6" s="12" t="s">
        <v>6</v>
      </c>
      <c r="AY6" s="13">
        <v>0.83879999999999999</v>
      </c>
      <c r="AZ6" s="12" t="s">
        <v>6</v>
      </c>
      <c r="BA6" s="13">
        <v>0.83879999999999999</v>
      </c>
      <c r="BB6" s="12" t="s">
        <v>6</v>
      </c>
      <c r="BC6" s="13">
        <v>0.83879999999999999</v>
      </c>
      <c r="BD6" s="12" t="s">
        <v>6</v>
      </c>
      <c r="BE6" s="13">
        <v>0.83879999999999999</v>
      </c>
      <c r="BF6" s="12" t="s">
        <v>6</v>
      </c>
      <c r="BG6" s="13">
        <v>0.83879999999999999</v>
      </c>
      <c r="BH6" s="12" t="s">
        <v>6</v>
      </c>
      <c r="BI6" s="13">
        <v>0.83879999999999999</v>
      </c>
      <c r="BJ6" s="12" t="s">
        <v>6</v>
      </c>
      <c r="BK6" s="13">
        <v>0.83879999999999999</v>
      </c>
      <c r="BL6" s="12" t="s">
        <v>6</v>
      </c>
      <c r="BM6" s="13">
        <v>0.83879999999999999</v>
      </c>
      <c r="BN6" s="12" t="s">
        <v>6</v>
      </c>
      <c r="BO6" s="13">
        <v>0.83879999999999999</v>
      </c>
      <c r="BP6" s="12" t="s">
        <v>6</v>
      </c>
      <c r="BQ6" s="13">
        <v>0.83879999999999999</v>
      </c>
      <c r="BR6" s="12" t="s">
        <v>6</v>
      </c>
      <c r="BS6" s="13">
        <v>0.83879999999999999</v>
      </c>
      <c r="BT6" s="12" t="s">
        <v>6</v>
      </c>
      <c r="BU6" s="13">
        <v>0.83879999999999999</v>
      </c>
      <c r="BV6" s="12" t="s">
        <v>6</v>
      </c>
      <c r="BW6" s="13">
        <v>0.83879999999999999</v>
      </c>
      <c r="BX6" s="12" t="s">
        <v>6</v>
      </c>
      <c r="BY6" s="13">
        <v>0.83879999999999999</v>
      </c>
      <c r="BZ6" s="12" t="s">
        <v>6</v>
      </c>
      <c r="CA6" s="13">
        <v>0.83879999999999999</v>
      </c>
      <c r="CB6" s="12" t="s">
        <v>6</v>
      </c>
      <c r="CC6" s="13">
        <v>0.83879999999999999</v>
      </c>
      <c r="CD6" s="12" t="s">
        <v>6</v>
      </c>
      <c r="CE6" s="13">
        <v>0.83879999999999999</v>
      </c>
      <c r="CF6" s="12" t="s">
        <v>6</v>
      </c>
      <c r="CG6" s="13">
        <v>0.83879999999999999</v>
      </c>
      <c r="CH6" s="12" t="s">
        <v>6</v>
      </c>
      <c r="CI6" s="13">
        <v>0.83879999999999999</v>
      </c>
      <c r="CJ6" s="12" t="s">
        <v>6</v>
      </c>
      <c r="CK6" s="13">
        <v>0.83879999999999999</v>
      </c>
      <c r="CL6" s="12" t="s">
        <v>6</v>
      </c>
      <c r="CM6" s="13">
        <v>0.83879999999999999</v>
      </c>
      <c r="CN6" s="12" t="s">
        <v>6</v>
      </c>
      <c r="CO6" s="13">
        <v>0.83879999999999999</v>
      </c>
      <c r="CP6" s="12" t="s">
        <v>6</v>
      </c>
      <c r="CQ6" s="13">
        <v>0.83879999999999999</v>
      </c>
      <c r="CR6" s="12" t="s">
        <v>6</v>
      </c>
      <c r="CS6" s="13">
        <v>0.83879999999999999</v>
      </c>
      <c r="CT6" s="12" t="s">
        <v>6</v>
      </c>
      <c r="CU6" s="13">
        <v>0.83879999999999999</v>
      </c>
      <c r="CV6" s="12" t="s">
        <v>6</v>
      </c>
      <c r="CW6" s="13">
        <v>0.83879999999999999</v>
      </c>
      <c r="CX6" s="12" t="s">
        <v>6</v>
      </c>
      <c r="CY6" s="13">
        <v>0.83879999999999999</v>
      </c>
      <c r="CZ6" s="12" t="s">
        <v>6</v>
      </c>
      <c r="DA6" s="13">
        <v>0.83879999999999999</v>
      </c>
      <c r="DB6" s="12" t="s">
        <v>6</v>
      </c>
      <c r="DC6" s="13">
        <v>0.83879999999999999</v>
      </c>
      <c r="DD6" s="12" t="s">
        <v>6</v>
      </c>
      <c r="DE6" s="13">
        <v>0.83879999999999999</v>
      </c>
      <c r="DF6" s="12" t="s">
        <v>6</v>
      </c>
      <c r="DG6" s="13">
        <v>0.83879999999999999</v>
      </c>
      <c r="DH6" s="12" t="s">
        <v>6</v>
      </c>
      <c r="DI6" s="13">
        <v>0.83879999999999999</v>
      </c>
      <c r="DJ6" s="12" t="s">
        <v>6</v>
      </c>
      <c r="DK6" s="13">
        <v>0.83879999999999999</v>
      </c>
      <c r="DL6" s="12" t="s">
        <v>6</v>
      </c>
      <c r="DM6" s="13">
        <v>0.83879999999999999</v>
      </c>
      <c r="DN6" s="12" t="s">
        <v>6</v>
      </c>
      <c r="DO6" s="13">
        <v>0.83879999999999999</v>
      </c>
      <c r="DP6" s="12" t="s">
        <v>6</v>
      </c>
      <c r="DQ6" s="13">
        <v>0.83879999999999999</v>
      </c>
      <c r="DR6" s="12" t="s">
        <v>6</v>
      </c>
      <c r="DS6" s="13">
        <v>0.83879999999999999</v>
      </c>
      <c r="DT6" s="12" t="s">
        <v>6</v>
      </c>
      <c r="DU6" s="13">
        <v>0.83879999999999999</v>
      </c>
      <c r="DV6" s="12" t="s">
        <v>6</v>
      </c>
      <c r="DW6" s="13">
        <v>0.83879999999999999</v>
      </c>
      <c r="DX6" s="12" t="s">
        <v>6</v>
      </c>
      <c r="DY6" s="13">
        <v>0.83879999999999999</v>
      </c>
      <c r="DZ6" s="12" t="s">
        <v>6</v>
      </c>
      <c r="EA6" s="13">
        <v>0.83879999999999999</v>
      </c>
      <c r="EB6" s="12" t="s">
        <v>6</v>
      </c>
      <c r="EC6" s="13">
        <v>0.83879999999999999</v>
      </c>
      <c r="ED6" s="12" t="s">
        <v>6</v>
      </c>
      <c r="EE6" s="13">
        <v>0.83879999999999999</v>
      </c>
      <c r="EF6" s="12" t="s">
        <v>6</v>
      </c>
      <c r="EG6" s="13">
        <v>0.83879999999999999</v>
      </c>
      <c r="EH6" s="12" t="s">
        <v>6</v>
      </c>
      <c r="EI6" s="13">
        <v>0.83879999999999999</v>
      </c>
      <c r="EJ6" s="12" t="s">
        <v>6</v>
      </c>
      <c r="EK6" s="13">
        <v>0.83879999999999999</v>
      </c>
      <c r="EL6" s="12" t="s">
        <v>6</v>
      </c>
      <c r="EM6" s="13">
        <v>0.83879999999999999</v>
      </c>
      <c r="EN6" s="12" t="s">
        <v>6</v>
      </c>
      <c r="EO6" s="13">
        <v>0.83879999999999999</v>
      </c>
      <c r="EP6" s="12" t="s">
        <v>6</v>
      </c>
      <c r="EQ6" s="13">
        <v>0.83879999999999999</v>
      </c>
      <c r="ER6" s="12" t="s">
        <v>6</v>
      </c>
      <c r="ES6" s="13">
        <v>0.83879999999999999</v>
      </c>
      <c r="ET6" s="12" t="s">
        <v>6</v>
      </c>
      <c r="EU6" s="13">
        <v>0.83879999999999999</v>
      </c>
      <c r="EV6" s="12" t="s">
        <v>6</v>
      </c>
      <c r="EW6" s="13">
        <v>0.83879999999999999</v>
      </c>
      <c r="EX6" s="12" t="s">
        <v>6</v>
      </c>
      <c r="EY6" s="13">
        <v>0.83879999999999999</v>
      </c>
      <c r="EZ6" s="12" t="s">
        <v>6</v>
      </c>
      <c r="FA6" s="13">
        <v>0.83879999999999999</v>
      </c>
      <c r="FB6" s="12" t="s">
        <v>6</v>
      </c>
      <c r="FC6" s="13">
        <v>0.83879999999999999</v>
      </c>
      <c r="FD6" s="12" t="s">
        <v>6</v>
      </c>
      <c r="FE6" s="13">
        <v>0.83879999999999999</v>
      </c>
      <c r="FF6" s="12" t="s">
        <v>6</v>
      </c>
      <c r="FG6" s="13">
        <v>0.83879999999999999</v>
      </c>
      <c r="FH6" s="12" t="s">
        <v>6</v>
      </c>
      <c r="FI6" s="13">
        <v>0.83879999999999999</v>
      </c>
      <c r="FJ6" s="12" t="s">
        <v>6</v>
      </c>
      <c r="FK6" s="13">
        <v>0.83879999999999999</v>
      </c>
      <c r="FL6" s="12" t="s">
        <v>6</v>
      </c>
      <c r="FM6" s="13">
        <v>0.83879999999999999</v>
      </c>
      <c r="FN6" s="12" t="s">
        <v>6</v>
      </c>
      <c r="FO6" s="13">
        <v>0.83879999999999999</v>
      </c>
      <c r="FP6" s="12" t="s">
        <v>6</v>
      </c>
      <c r="FQ6" s="13">
        <v>0.83879999999999999</v>
      </c>
      <c r="FR6" s="12" t="s">
        <v>6</v>
      </c>
      <c r="FS6" s="13">
        <v>0.83879999999999999</v>
      </c>
      <c r="FT6" s="12" t="s">
        <v>6</v>
      </c>
      <c r="FU6" s="13">
        <v>0.83879999999999999</v>
      </c>
      <c r="FV6" s="12" t="s">
        <v>6</v>
      </c>
      <c r="FW6" s="13">
        <v>0.83879999999999999</v>
      </c>
      <c r="FX6" s="12" t="s">
        <v>6</v>
      </c>
      <c r="FY6" s="13">
        <v>0.83879999999999999</v>
      </c>
      <c r="FZ6" s="12" t="s">
        <v>6</v>
      </c>
      <c r="GA6" s="13">
        <v>0.83879999999999999</v>
      </c>
      <c r="GB6" s="12" t="s">
        <v>6</v>
      </c>
      <c r="GC6" s="13">
        <v>0.83879999999999999</v>
      </c>
    </row>
    <row r="7" spans="1:185">
      <c r="A7" s="5" t="s">
        <v>28</v>
      </c>
      <c r="B7" s="6" t="s">
        <v>9</v>
      </c>
      <c r="C7" s="7" t="s">
        <v>49</v>
      </c>
      <c r="D7" s="14" t="s">
        <v>12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</row>
    <row r="8" spans="1:185">
      <c r="A8" s="5" t="s">
        <v>29</v>
      </c>
      <c r="B8" s="6" t="s">
        <v>10</v>
      </c>
      <c r="C8" s="7" t="s">
        <v>16</v>
      </c>
      <c r="D8" s="14" t="s">
        <v>12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</row>
    <row r="9" spans="1:185">
      <c r="A9" s="5" t="s">
        <v>30</v>
      </c>
      <c r="B9" s="6" t="s">
        <v>13</v>
      </c>
      <c r="C9" s="7" t="s">
        <v>49</v>
      </c>
      <c r="D9" s="14" t="s">
        <v>12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</row>
    <row r="10" spans="1:185">
      <c r="A10" s="5" t="s">
        <v>31</v>
      </c>
      <c r="B10" s="6" t="s">
        <v>18</v>
      </c>
      <c r="C10" s="7" t="s">
        <v>49</v>
      </c>
      <c r="D10" s="14" t="s">
        <v>12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</row>
    <row r="11" spans="1:185">
      <c r="A11" s="5" t="s">
        <v>50</v>
      </c>
      <c r="B11" s="6" t="s">
        <v>51</v>
      </c>
      <c r="C11" s="7" t="s">
        <v>49</v>
      </c>
      <c r="D11" s="14" t="s">
        <v>12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</row>
    <row r="12" spans="1:185">
      <c r="A12" s="5" t="s">
        <v>33</v>
      </c>
      <c r="B12" s="6" t="s">
        <v>11</v>
      </c>
      <c r="C12" s="7" t="s">
        <v>38</v>
      </c>
      <c r="D12" s="14" t="s">
        <v>12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</row>
    <row r="13" spans="1:185">
      <c r="A13" s="5" t="s">
        <v>32</v>
      </c>
      <c r="B13" s="6" t="s">
        <v>8</v>
      </c>
      <c r="C13" s="7" t="s">
        <v>49</v>
      </c>
      <c r="D13" s="14" t="s">
        <v>12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</row>
    <row r="14" spans="1:185">
      <c r="A14" s="5" t="s">
        <v>33</v>
      </c>
      <c r="B14" s="6" t="s">
        <v>11</v>
      </c>
      <c r="C14" s="7" t="s">
        <v>16</v>
      </c>
      <c r="D14" s="14" t="s">
        <v>12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</row>
    <row r="15" spans="1:185">
      <c r="A15" s="5" t="s">
        <v>33</v>
      </c>
      <c r="B15" s="6" t="s">
        <v>11</v>
      </c>
      <c r="C15" s="7" t="s">
        <v>48</v>
      </c>
      <c r="D15" s="14" t="s">
        <v>12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</row>
    <row r="16" spans="1:185">
      <c r="A16" s="5" t="s">
        <v>34</v>
      </c>
      <c r="B16" s="6" t="s">
        <v>15</v>
      </c>
      <c r="C16" s="7" t="s">
        <v>16</v>
      </c>
      <c r="D16" s="14" t="s">
        <v>12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</row>
    <row r="17" spans="1:183">
      <c r="A17" s="5" t="s">
        <v>34</v>
      </c>
      <c r="B17" s="6" t="s">
        <v>15</v>
      </c>
      <c r="C17" s="7" t="s">
        <v>17</v>
      </c>
      <c r="D17" s="14" t="s">
        <v>12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</row>
    <row r="18" spans="1:183">
      <c r="A18" s="5" t="s">
        <v>34</v>
      </c>
      <c r="B18" s="6" t="s">
        <v>15</v>
      </c>
      <c r="C18" s="7" t="s">
        <v>41</v>
      </c>
      <c r="D18" s="14" t="s">
        <v>12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</row>
    <row r="19" spans="1:183">
      <c r="A19" s="5" t="s">
        <v>34</v>
      </c>
      <c r="B19" s="6" t="s">
        <v>15</v>
      </c>
      <c r="C19" s="7" t="s">
        <v>35</v>
      </c>
      <c r="D19" s="14" t="s">
        <v>12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</row>
    <row r="20" spans="1:183">
      <c r="A20" s="5" t="s">
        <v>34</v>
      </c>
      <c r="B20" s="6" t="s">
        <v>15</v>
      </c>
      <c r="C20" s="7" t="s">
        <v>48</v>
      </c>
      <c r="D20" s="14" t="s">
        <v>12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</row>
    <row r="21" spans="1:183">
      <c r="A21" s="5" t="s">
        <v>36</v>
      </c>
      <c r="B21" s="6" t="s">
        <v>19</v>
      </c>
      <c r="C21" s="7" t="s">
        <v>49</v>
      </c>
      <c r="D21" s="14" t="s">
        <v>12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</row>
    <row r="22" spans="1:183">
      <c r="A22" s="5" t="s">
        <v>37</v>
      </c>
      <c r="B22" s="6" t="s">
        <v>20</v>
      </c>
      <c r="C22" s="7" t="s">
        <v>16</v>
      </c>
      <c r="D22" s="14" t="s">
        <v>12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</row>
    <row r="23" spans="1:183" ht="15" customHeight="1">
      <c r="A23" s="5" t="s">
        <v>37</v>
      </c>
      <c r="B23" s="6" t="s">
        <v>20</v>
      </c>
      <c r="C23" s="7" t="s">
        <v>35</v>
      </c>
      <c r="D23" s="14" t="s">
        <v>12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</row>
    <row r="24" spans="1:183" ht="15" customHeight="1">
      <c r="A24" s="5" t="s">
        <v>37</v>
      </c>
      <c r="B24" s="6" t="s">
        <v>20</v>
      </c>
      <c r="C24" s="7" t="s">
        <v>38</v>
      </c>
      <c r="D24" s="14" t="s">
        <v>12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</row>
    <row r="25" spans="1:183">
      <c r="A25" s="5" t="s">
        <v>39</v>
      </c>
      <c r="B25" s="6" t="s">
        <v>21</v>
      </c>
      <c r="C25" s="7" t="s">
        <v>49</v>
      </c>
      <c r="D25" s="14" t="s">
        <v>12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</row>
    <row r="26" spans="1:183">
      <c r="A26" s="5" t="s">
        <v>40</v>
      </c>
      <c r="B26" s="6" t="s">
        <v>22</v>
      </c>
      <c r="C26" s="7" t="s">
        <v>16</v>
      </c>
      <c r="D26" s="14" t="s">
        <v>12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</row>
    <row r="27" spans="1:183">
      <c r="A27" s="5" t="s">
        <v>40</v>
      </c>
      <c r="B27" s="6" t="s">
        <v>22</v>
      </c>
      <c r="C27" s="7" t="s">
        <v>17</v>
      </c>
      <c r="D27" s="14" t="s">
        <v>12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</row>
    <row r="28" spans="1:183">
      <c r="A28" s="5" t="s">
        <v>42</v>
      </c>
      <c r="B28" s="6" t="s">
        <v>23</v>
      </c>
      <c r="C28" s="7" t="s">
        <v>16</v>
      </c>
      <c r="D28" s="14" t="s">
        <v>12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</row>
    <row r="29" spans="1:183">
      <c r="A29" s="5" t="s">
        <v>42</v>
      </c>
      <c r="B29" s="6" t="s">
        <v>23</v>
      </c>
      <c r="C29" s="7" t="s">
        <v>17</v>
      </c>
      <c r="D29" s="14" t="s">
        <v>12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</row>
    <row r="30" spans="1:183">
      <c r="A30" s="5" t="s">
        <v>43</v>
      </c>
      <c r="B30" s="6" t="s">
        <v>24</v>
      </c>
      <c r="C30" s="7" t="s">
        <v>16</v>
      </c>
      <c r="D30" s="14" t="s">
        <v>12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</row>
    <row r="31" spans="1:183">
      <c r="A31" s="5" t="s">
        <v>43</v>
      </c>
      <c r="B31" s="6" t="s">
        <v>24</v>
      </c>
      <c r="C31" s="7" t="s">
        <v>17</v>
      </c>
      <c r="D31" s="14" t="s">
        <v>12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</row>
    <row r="32" spans="1:183">
      <c r="A32" s="5" t="s">
        <v>44</v>
      </c>
      <c r="B32" s="6" t="s">
        <v>25</v>
      </c>
      <c r="C32" s="7" t="s">
        <v>16</v>
      </c>
      <c r="D32" s="14" t="s">
        <v>12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</row>
    <row r="33" spans="1:183">
      <c r="A33" s="5" t="s">
        <v>44</v>
      </c>
      <c r="B33" s="6" t="s">
        <v>25</v>
      </c>
      <c r="C33" s="7" t="s">
        <v>17</v>
      </c>
      <c r="D33" s="14" t="s">
        <v>12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</row>
    <row r="34" spans="1:183">
      <c r="A34" s="5" t="s">
        <v>44</v>
      </c>
      <c r="B34" s="6" t="s">
        <v>25</v>
      </c>
      <c r="C34" s="7" t="s">
        <v>41</v>
      </c>
      <c r="D34" s="14" t="s">
        <v>12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</row>
    <row r="35" spans="1:183">
      <c r="A35" s="5" t="s">
        <v>45</v>
      </c>
      <c r="B35" s="6" t="s">
        <v>26</v>
      </c>
      <c r="C35" s="7" t="s">
        <v>16</v>
      </c>
      <c r="D35" s="14" t="s">
        <v>12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</row>
    <row r="36" spans="1:183">
      <c r="A36" s="5" t="s">
        <v>45</v>
      </c>
      <c r="B36" s="6" t="s">
        <v>26</v>
      </c>
      <c r="C36" s="7" t="s">
        <v>41</v>
      </c>
      <c r="D36" s="14" t="s">
        <v>12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</row>
    <row r="37" spans="1:183">
      <c r="A37" s="5" t="s">
        <v>45</v>
      </c>
      <c r="B37" s="6" t="s">
        <v>26</v>
      </c>
      <c r="C37" s="7" t="s">
        <v>38</v>
      </c>
      <c r="D37" s="14" t="s">
        <v>12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</row>
    <row r="38" spans="1:183">
      <c r="A38" s="5" t="s">
        <v>29</v>
      </c>
      <c r="B38" s="6" t="s">
        <v>10</v>
      </c>
      <c r="C38" s="7" t="s">
        <v>17</v>
      </c>
      <c r="D38" s="14" t="s">
        <v>12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</row>
    <row r="39" spans="1:183">
      <c r="A39" s="5" t="s">
        <v>46</v>
      </c>
      <c r="B39" s="6" t="s">
        <v>47</v>
      </c>
      <c r="C39" s="7" t="s">
        <v>16</v>
      </c>
      <c r="D39" s="14" t="s">
        <v>12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</row>
    <row r="40" spans="1:183">
      <c r="A40" s="5" t="s">
        <v>46</v>
      </c>
      <c r="B40" s="6" t="s">
        <v>47</v>
      </c>
      <c r="C40" s="7" t="s">
        <v>17</v>
      </c>
      <c r="D40" s="14" t="s">
        <v>12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</row>
    <row r="41" spans="1:183">
      <c r="A41" s="5" t="s">
        <v>52</v>
      </c>
      <c r="B41" s="6" t="s">
        <v>53</v>
      </c>
      <c r="C41" s="7" t="s">
        <v>49</v>
      </c>
      <c r="D41" s="14" t="s">
        <v>12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</row>
    <row r="42" spans="1:183">
      <c r="A42" s="5" t="s">
        <v>54</v>
      </c>
      <c r="B42" s="6" t="s">
        <v>55</v>
      </c>
      <c r="C42" s="7" t="s">
        <v>49</v>
      </c>
      <c r="D42" s="14" t="s">
        <v>12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</row>
    <row r="43" spans="1:183">
      <c r="A43" s="5" t="s">
        <v>56</v>
      </c>
      <c r="B43" s="6" t="s">
        <v>57</v>
      </c>
      <c r="C43" s="7" t="s">
        <v>49</v>
      </c>
      <c r="D43" s="14" t="s">
        <v>12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</row>
    <row r="44" spans="1:183">
      <c r="A44" s="8"/>
      <c r="B44" s="9"/>
      <c r="E44" s="10"/>
    </row>
    <row r="45" spans="1:183">
      <c r="A45" s="8"/>
      <c r="B45" s="9"/>
      <c r="E45" s="10"/>
      <c r="F45" s="10"/>
    </row>
    <row r="46" spans="1:183">
      <c r="A46" s="8"/>
      <c r="B46" s="9"/>
      <c r="E46" s="10"/>
      <c r="F46" s="10"/>
    </row>
    <row r="47" spans="1:183">
      <c r="A47" s="8"/>
      <c r="B47" s="9"/>
      <c r="E47" s="10"/>
      <c r="F47" s="10"/>
    </row>
    <row r="48" spans="1:183">
      <c r="A48" s="8"/>
      <c r="B48" s="9"/>
      <c r="E48" s="10"/>
      <c r="F48" s="10"/>
    </row>
    <row r="49" spans="1:6">
      <c r="A49" s="8"/>
      <c r="B49" s="9"/>
      <c r="E49" s="10"/>
      <c r="F49" s="10"/>
    </row>
    <row r="50" spans="1:6">
      <c r="A50" s="8"/>
      <c r="B50" s="9"/>
      <c r="E50" s="10"/>
    </row>
    <row r="51" spans="1:6">
      <c r="A51" s="8"/>
      <c r="B51" s="9"/>
      <c r="E51" s="10"/>
      <c r="F51" s="10"/>
    </row>
    <row r="52" spans="1:6">
      <c r="A52" s="8"/>
      <c r="B52" s="9"/>
      <c r="E52" s="10"/>
      <c r="F52" s="10"/>
    </row>
    <row r="53" spans="1:6">
      <c r="A53" s="8"/>
      <c r="B53" s="9"/>
      <c r="E53" s="10"/>
      <c r="F53" s="10"/>
    </row>
    <row r="54" spans="1:6">
      <c r="A54" s="8"/>
      <c r="B54" s="9"/>
      <c r="E54" s="10"/>
      <c r="F54" s="10"/>
    </row>
    <row r="55" spans="1:6">
      <c r="A55" s="8"/>
      <c r="B55" s="9"/>
      <c r="E55" s="10"/>
      <c r="F55" s="10"/>
    </row>
    <row r="56" spans="1:6">
      <c r="A56" s="8"/>
      <c r="B56" s="9"/>
      <c r="E56" s="10"/>
    </row>
    <row r="57" spans="1:6">
      <c r="A57" s="8"/>
      <c r="B57" s="9"/>
      <c r="E57" s="10"/>
      <c r="F57" s="10"/>
    </row>
    <row r="58" spans="1:6">
      <c r="A58" s="8"/>
      <c r="B58" s="9"/>
      <c r="E58" s="10"/>
      <c r="F58" s="10"/>
    </row>
    <row r="59" spans="1:6">
      <c r="A59" s="8"/>
      <c r="B59" s="9"/>
      <c r="E59" s="10"/>
      <c r="F59" s="10"/>
    </row>
    <row r="60" spans="1:6">
      <c r="A60" s="8"/>
      <c r="B60" s="9"/>
      <c r="E60" s="10"/>
      <c r="F60" s="10"/>
    </row>
    <row r="61" spans="1:6">
      <c r="A61" s="8"/>
      <c r="B61" s="9"/>
      <c r="E61" s="10"/>
      <c r="F61" s="10"/>
    </row>
    <row r="62" spans="1:6">
      <c r="A62" s="8"/>
      <c r="B62" s="9"/>
      <c r="E62" s="10"/>
    </row>
    <row r="63" spans="1:6">
      <c r="A63" s="8"/>
      <c r="B63" s="9"/>
      <c r="E63" s="10"/>
      <c r="F63" s="10"/>
    </row>
    <row r="64" spans="1:6">
      <c r="A64" s="8"/>
      <c r="B64" s="9"/>
      <c r="E64" s="10"/>
      <c r="F64" s="10"/>
    </row>
    <row r="65" spans="1:6">
      <c r="A65" s="8"/>
      <c r="B65" s="9"/>
      <c r="E65" s="10"/>
      <c r="F65" s="10"/>
    </row>
    <row r="66" spans="1:6">
      <c r="A66" s="8"/>
      <c r="B66" s="9"/>
      <c r="E66" s="10"/>
      <c r="F66" s="10"/>
    </row>
    <row r="67" spans="1:6">
      <c r="A67" s="8"/>
      <c r="B67" s="9"/>
      <c r="E67" s="10"/>
      <c r="F67" s="10"/>
    </row>
    <row r="68" spans="1:6">
      <c r="A68" s="8"/>
      <c r="B68" s="9"/>
      <c r="E68" s="10"/>
    </row>
    <row r="69" spans="1:6">
      <c r="A69" s="8"/>
      <c r="B69" s="9"/>
      <c r="E69" s="10"/>
      <c r="F69" s="10"/>
    </row>
    <row r="70" spans="1:6">
      <c r="A70" s="8"/>
      <c r="B70" s="9"/>
      <c r="E70" s="10"/>
      <c r="F70" s="10"/>
    </row>
    <row r="71" spans="1:6">
      <c r="A71" s="8"/>
      <c r="B71" s="9"/>
      <c r="E71" s="10"/>
      <c r="F71" s="10"/>
    </row>
    <row r="72" spans="1:6">
      <c r="A72" s="8"/>
      <c r="B72" s="9"/>
      <c r="E72" s="10"/>
      <c r="F72" s="10"/>
    </row>
    <row r="73" spans="1:6">
      <c r="A73" s="8"/>
      <c r="B73" s="9"/>
      <c r="E73" s="10"/>
      <c r="F73" s="10"/>
    </row>
    <row r="74" spans="1:6">
      <c r="A74" s="8"/>
      <c r="B74" s="9"/>
      <c r="E74" s="10"/>
    </row>
    <row r="75" spans="1:6">
      <c r="A75" s="8"/>
      <c r="B75" s="9"/>
      <c r="E75" s="10"/>
      <c r="F75" s="10"/>
    </row>
    <row r="76" spans="1:6">
      <c r="A76" s="8"/>
      <c r="B76" s="9"/>
      <c r="E76" s="10"/>
      <c r="F76" s="10"/>
    </row>
    <row r="77" spans="1:6">
      <c r="A77" s="8"/>
      <c r="B77" s="9"/>
      <c r="E77" s="10"/>
      <c r="F77" s="10"/>
    </row>
    <row r="78" spans="1:6">
      <c r="A78" s="8"/>
      <c r="B78" s="9"/>
      <c r="E78" s="10"/>
      <c r="F78" s="10"/>
    </row>
    <row r="79" spans="1:6">
      <c r="A79" s="8"/>
      <c r="B79" s="9"/>
      <c r="E79" s="10"/>
      <c r="F79" s="10"/>
    </row>
    <row r="80" spans="1:6">
      <c r="A80" s="8"/>
      <c r="B80" s="9"/>
      <c r="E80" s="10"/>
      <c r="F80" s="10"/>
    </row>
    <row r="81" spans="1:6">
      <c r="A81" s="8"/>
      <c r="B81" s="9"/>
      <c r="E81" s="10"/>
      <c r="F81" s="10"/>
    </row>
    <row r="82" spans="1:6">
      <c r="A82" s="8"/>
      <c r="B82" s="9"/>
      <c r="E82" s="10"/>
    </row>
    <row r="83" spans="1:6">
      <c r="A83" s="8"/>
      <c r="E83" s="10"/>
      <c r="F83" s="10"/>
    </row>
    <row r="84" spans="1:6">
      <c r="E84" s="10"/>
      <c r="F84" s="10"/>
    </row>
    <row r="85" spans="1:6">
      <c r="F85" s="10"/>
    </row>
    <row r="86" spans="1:6">
      <c r="F86" s="10"/>
    </row>
    <row r="87" spans="1:6">
      <c r="F87" s="10"/>
    </row>
    <row r="88" spans="1:6">
      <c r="D88" s="11"/>
    </row>
    <row r="89" spans="1:6">
      <c r="D89" s="11"/>
      <c r="F89" s="10"/>
    </row>
    <row r="90" spans="1:6">
      <c r="D90" s="11"/>
      <c r="F90" s="10"/>
    </row>
    <row r="91" spans="1:6">
      <c r="D91" s="11"/>
      <c r="F91" s="10"/>
    </row>
    <row r="92" spans="1:6">
      <c r="D92" s="11"/>
      <c r="F92" s="10"/>
    </row>
    <row r="93" spans="1:6">
      <c r="D93" s="11"/>
      <c r="F93" s="10"/>
    </row>
    <row r="94" spans="1:6">
      <c r="D94" s="11"/>
    </row>
    <row r="95" spans="1:6">
      <c r="D95" s="11"/>
      <c r="F95" s="10"/>
    </row>
    <row r="96" spans="1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</row>
    <row r="101" spans="4:6">
      <c r="D101" s="11"/>
      <c r="F101" s="10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</row>
    <row r="107" spans="4:6">
      <c r="D107" s="11"/>
      <c r="F107" s="10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</row>
    <row r="113" spans="4:6">
      <c r="D113" s="11"/>
      <c r="F113" s="10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</row>
    <row r="119" spans="4:6">
      <c r="D119" s="11"/>
      <c r="F119" s="10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</row>
    <row r="125" spans="4:6">
      <c r="D125" s="11"/>
      <c r="F125" s="10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</row>
    <row r="131" spans="4:6">
      <c r="D131" s="11"/>
      <c r="F131" s="10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</row>
    <row r="137" spans="4:6">
      <c r="D137" s="11"/>
      <c r="F137" s="10"/>
    </row>
    <row r="138" spans="4:6">
      <c r="D138" s="11"/>
      <c r="F138" s="10"/>
    </row>
    <row r="139" spans="4:6">
      <c r="D139" s="11"/>
      <c r="F139" s="10"/>
    </row>
    <row r="140" spans="4:6">
      <c r="D140" s="11"/>
      <c r="F140" s="10"/>
    </row>
    <row r="141" spans="4:6">
      <c r="D141" s="11"/>
      <c r="F141" s="10"/>
    </row>
    <row r="142" spans="4:6">
      <c r="D142" s="11"/>
    </row>
    <row r="143" spans="4:6">
      <c r="D143" s="11"/>
      <c r="F143" s="10"/>
    </row>
    <row r="144" spans="4:6">
      <c r="D144" s="11"/>
      <c r="F144" s="10"/>
    </row>
    <row r="145" spans="4:6">
      <c r="D145" s="11"/>
      <c r="F145" s="10"/>
    </row>
    <row r="146" spans="4:6">
      <c r="D146" s="11"/>
      <c r="F146" s="10"/>
    </row>
    <row r="147" spans="4:6">
      <c r="D147" s="11"/>
      <c r="F147" s="10"/>
    </row>
    <row r="148" spans="4:6">
      <c r="D148" s="11"/>
    </row>
    <row r="149" spans="4:6">
      <c r="D149" s="11"/>
      <c r="F149" s="10"/>
    </row>
    <row r="150" spans="4:6">
      <c r="D150" s="11"/>
      <c r="F150" s="10"/>
    </row>
    <row r="151" spans="4:6">
      <c r="D151" s="11"/>
      <c r="F151" s="10"/>
    </row>
    <row r="152" spans="4:6">
      <c r="D152" s="11"/>
      <c r="F152" s="10"/>
    </row>
    <row r="153" spans="4:6">
      <c r="D153" s="11"/>
      <c r="F153" s="10"/>
    </row>
    <row r="154" spans="4:6">
      <c r="D154" s="11"/>
    </row>
    <row r="155" spans="4:6">
      <c r="D155" s="11"/>
      <c r="F155" s="10"/>
    </row>
    <row r="156" spans="4:6">
      <c r="D156" s="11"/>
      <c r="F156" s="10"/>
    </row>
    <row r="157" spans="4:6">
      <c r="D157" s="11"/>
      <c r="F157" s="10"/>
    </row>
    <row r="158" spans="4:6">
      <c r="D158" s="11"/>
      <c r="F158" s="10"/>
    </row>
    <row r="159" spans="4:6">
      <c r="D159" s="11"/>
      <c r="F159" s="10"/>
    </row>
    <row r="160" spans="4:6">
      <c r="D160" s="11"/>
    </row>
    <row r="161" spans="4:6">
      <c r="D161" s="11"/>
      <c r="F161" s="10"/>
    </row>
    <row r="162" spans="4:6">
      <c r="D162" s="11"/>
      <c r="F162" s="10"/>
    </row>
    <row r="163" spans="4:6">
      <c r="D163" s="11"/>
      <c r="F163" s="10"/>
    </row>
    <row r="164" spans="4:6">
      <c r="D164" s="11"/>
      <c r="F164" s="10"/>
    </row>
    <row r="165" spans="4:6">
      <c r="D165" s="11"/>
      <c r="F165" s="10"/>
    </row>
    <row r="166" spans="4:6">
      <c r="D166" s="11"/>
    </row>
    <row r="167" spans="4:6">
      <c r="D167" s="11"/>
      <c r="F167" s="10"/>
    </row>
    <row r="168" spans="4:6">
      <c r="D168" s="11"/>
      <c r="F168" s="10"/>
    </row>
    <row r="169" spans="4:6">
      <c r="D169" s="11"/>
      <c r="F169" s="10"/>
    </row>
    <row r="170" spans="4:6">
      <c r="D170" s="11"/>
      <c r="F170" s="10"/>
    </row>
    <row r="171" spans="4:6">
      <c r="D171" s="11"/>
      <c r="F171" s="10"/>
    </row>
    <row r="172" spans="4:6">
      <c r="D172" s="11"/>
    </row>
    <row r="173" spans="4:6">
      <c r="D173" s="11"/>
      <c r="F173" s="10"/>
    </row>
    <row r="174" spans="4:6">
      <c r="D174" s="11"/>
      <c r="F174" s="10"/>
    </row>
    <row r="175" spans="4:6">
      <c r="D175" s="11"/>
      <c r="F175" s="10"/>
    </row>
    <row r="176" spans="4:6">
      <c r="D176" s="11"/>
      <c r="F176" s="10"/>
    </row>
    <row r="177" spans="4:6">
      <c r="D177" s="11"/>
      <c r="F177" s="10"/>
    </row>
    <row r="178" spans="4:6">
      <c r="D178" s="11"/>
    </row>
    <row r="179" spans="4:6">
      <c r="F179" s="10"/>
    </row>
    <row r="180" spans="4:6">
      <c r="F180" s="10"/>
    </row>
    <row r="181" spans="4:6">
      <c r="F181" s="10"/>
    </row>
    <row r="182" spans="4:6">
      <c r="F182" s="10"/>
    </row>
    <row r="183" spans="4:6">
      <c r="F183" s="10"/>
    </row>
    <row r="185" spans="4:6">
      <c r="F185" s="10"/>
    </row>
    <row r="186" spans="4:6">
      <c r="F186" s="10"/>
    </row>
    <row r="187" spans="4:6">
      <c r="F187" s="10"/>
    </row>
    <row r="188" spans="4:6">
      <c r="F188" s="10"/>
    </row>
    <row r="189" spans="4:6">
      <c r="F189" s="10"/>
    </row>
    <row r="191" spans="4:6">
      <c r="F191" s="10"/>
    </row>
    <row r="192" spans="4:6">
      <c r="F192" s="10"/>
    </row>
    <row r="193" spans="6:6">
      <c r="F193" s="10"/>
    </row>
    <row r="194" spans="6:6">
      <c r="F194" s="10"/>
    </row>
    <row r="195" spans="6:6">
      <c r="F195" s="10"/>
    </row>
    <row r="197" spans="6:6">
      <c r="F197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3" spans="6:6">
      <c r="F203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9" spans="6:6">
      <c r="F209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5" spans="6:6">
      <c r="F215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1" spans="6:6">
      <c r="F221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7" spans="6:6">
      <c r="F227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3" spans="6:6">
      <c r="F233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9" spans="6:6">
      <c r="F239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5" spans="6:6">
      <c r="F245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1" spans="6:6">
      <c r="F251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7" spans="6:6">
      <c r="F257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3" spans="6:6">
      <c r="F263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9" spans="6:6">
      <c r="F269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5" spans="6:6">
      <c r="F275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1" spans="6:6">
      <c r="F281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  <row r="287" spans="6:6">
      <c r="F287" s="10"/>
    </row>
    <row r="288" spans="6:6">
      <c r="F288" s="10"/>
    </row>
    <row r="289" spans="6:6">
      <c r="F289" s="10"/>
    </row>
    <row r="290" spans="6:6">
      <c r="F290" s="10"/>
    </row>
    <row r="291" spans="6:6">
      <c r="F291" s="10"/>
    </row>
    <row r="293" spans="6:6">
      <c r="F293" s="10"/>
    </row>
    <row r="294" spans="6:6">
      <c r="F294" s="10"/>
    </row>
    <row r="295" spans="6:6">
      <c r="F295" s="10"/>
    </row>
    <row r="296" spans="6:6">
      <c r="F296" s="10"/>
    </row>
    <row r="297" spans="6:6">
      <c r="F297" s="10"/>
    </row>
    <row r="299" spans="6:6">
      <c r="F299" s="10"/>
    </row>
    <row r="300" spans="6:6">
      <c r="F300" s="10"/>
    </row>
    <row r="301" spans="6:6">
      <c r="F301" s="10"/>
    </row>
    <row r="302" spans="6:6">
      <c r="F302" s="10"/>
    </row>
    <row r="303" spans="6:6">
      <c r="F303" s="10"/>
    </row>
    <row r="305" spans="6:6">
      <c r="F305" s="10"/>
    </row>
    <row r="306" spans="6:6">
      <c r="F306" s="10"/>
    </row>
    <row r="307" spans="6:6">
      <c r="F307" s="10"/>
    </row>
    <row r="308" spans="6:6">
      <c r="F308" s="10"/>
    </row>
    <row r="309" spans="6:6">
      <c r="F309" s="10"/>
    </row>
    <row r="311" spans="6:6">
      <c r="F311" s="10"/>
    </row>
    <row r="312" spans="6:6">
      <c r="F312" s="10"/>
    </row>
    <row r="313" spans="6:6">
      <c r="F313" s="10"/>
    </row>
    <row r="314" spans="6:6">
      <c r="F314" s="10"/>
    </row>
    <row r="315" spans="6:6">
      <c r="F315" s="10"/>
    </row>
    <row r="317" spans="6:6">
      <c r="F317" s="10"/>
    </row>
    <row r="318" spans="6:6">
      <c r="F318" s="10"/>
    </row>
    <row r="319" spans="6:6">
      <c r="F319" s="10"/>
    </row>
    <row r="320" spans="6:6">
      <c r="F320" s="10"/>
    </row>
    <row r="321" spans="6:6">
      <c r="F321" s="10"/>
    </row>
    <row r="323" spans="6:6">
      <c r="F323" s="10"/>
    </row>
    <row r="324" spans="6:6">
      <c r="F324" s="10"/>
    </row>
    <row r="325" spans="6:6">
      <c r="F325" s="10"/>
    </row>
    <row r="326" spans="6:6">
      <c r="F326" s="10"/>
    </row>
  </sheetData>
  <mergeCells count="129">
    <mergeCell ref="BX4:BY4"/>
    <mergeCell ref="D42:GA42"/>
    <mergeCell ref="D43:GA43"/>
    <mergeCell ref="EN4:EO4"/>
    <mergeCell ref="EP4:EQ4"/>
    <mergeCell ref="D21:GA21"/>
    <mergeCell ref="D22:GA22"/>
    <mergeCell ref="D23:GA23"/>
    <mergeCell ref="D24:GA24"/>
    <mergeCell ref="D7:GA7"/>
    <mergeCell ref="D8:GA8"/>
    <mergeCell ref="D9:GA9"/>
    <mergeCell ref="D10:GA10"/>
    <mergeCell ref="D11:GA11"/>
    <mergeCell ref="D12:GA12"/>
    <mergeCell ref="D13:GA13"/>
    <mergeCell ref="D14:GA1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CR4:CS4"/>
    <mergeCell ref="CT4:CU4"/>
    <mergeCell ref="DB4:DC4"/>
    <mergeCell ref="DD4:DE4"/>
    <mergeCell ref="DF4:DG4"/>
    <mergeCell ref="DH4:DI4"/>
    <mergeCell ref="DJ4:DK4"/>
    <mergeCell ref="FB4:FC4"/>
    <mergeCell ref="FD4:FE4"/>
    <mergeCell ref="ET4:EU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D40:GA40"/>
    <mergeCell ref="D41:GA41"/>
    <mergeCell ref="D34:GA34"/>
    <mergeCell ref="D35:GA35"/>
    <mergeCell ref="D36:GA36"/>
    <mergeCell ref="D25:GA25"/>
    <mergeCell ref="D26:GA26"/>
    <mergeCell ref="D27:GA27"/>
    <mergeCell ref="D28:GA28"/>
    <mergeCell ref="D29:GA29"/>
    <mergeCell ref="D30:GA30"/>
    <mergeCell ref="D31:GA31"/>
    <mergeCell ref="D32:GA32"/>
    <mergeCell ref="D33:GA33"/>
    <mergeCell ref="D19:GA19"/>
    <mergeCell ref="D20:GA20"/>
    <mergeCell ref="GB4:GC4"/>
    <mergeCell ref="CV4:CW4"/>
    <mergeCell ref="CX4:CY4"/>
    <mergeCell ref="CZ4:DA4"/>
    <mergeCell ref="D37:GA37"/>
    <mergeCell ref="D38:GA38"/>
    <mergeCell ref="D39:GA39"/>
    <mergeCell ref="D15:GA15"/>
    <mergeCell ref="D16:GA16"/>
    <mergeCell ref="D17:GA17"/>
    <mergeCell ref="D18:GA18"/>
    <mergeCell ref="FZ4:GA4"/>
    <mergeCell ref="FL4:FM4"/>
    <mergeCell ref="EJ4:EK4"/>
    <mergeCell ref="CB4:CC4"/>
    <mergeCell ref="CD4:CE4"/>
    <mergeCell ref="CF4:CG4"/>
    <mergeCell ref="CH4:CI4"/>
    <mergeCell ref="CJ4:CK4"/>
    <mergeCell ref="CL4:CM4"/>
    <mergeCell ref="CN4:CO4"/>
    <mergeCell ref="CP4:C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2017-08-14T22:00:26Z</dcterms:modified>
</cp:coreProperties>
</file>