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6\Septiembre\"/>
    </mc:Choice>
  </mc:AlternateContent>
  <bookViews>
    <workbookView xWindow="240" yWindow="15" windowWidth="15480" windowHeight="11640"/>
  </bookViews>
  <sheets>
    <sheet name="Toesca" sheetId="13" r:id="rId1"/>
  </sheets>
  <calcPr calcId="152511"/>
</workbook>
</file>

<file path=xl/calcChain.xml><?xml version="1.0" encoding="utf-8"?>
<calcChain xmlns="http://schemas.openxmlformats.org/spreadsheetml/2006/main">
  <c r="H4" i="13" l="1"/>
  <c r="J4" i="13"/>
  <c r="L4" i="13"/>
  <c r="N4" i="13" s="1"/>
  <c r="P4" i="13" s="1"/>
  <c r="R4" i="13" s="1"/>
  <c r="T4" i="13" s="1"/>
  <c r="V4" i="13" s="1"/>
  <c r="X4" i="13" s="1"/>
  <c r="Z4" i="13" s="1"/>
  <c r="AB4" i="13" s="1"/>
  <c r="AD4" i="13" s="1"/>
  <c r="AF4" i="13" s="1"/>
  <c r="AH4" i="13" s="1"/>
  <c r="AJ4" i="13" s="1"/>
  <c r="AL4" i="13" s="1"/>
  <c r="AN4" i="13" s="1"/>
  <c r="AP4" i="13" s="1"/>
  <c r="AR4" i="13" s="1"/>
  <c r="AT4" i="13" s="1"/>
  <c r="AV4" i="13" s="1"/>
  <c r="AX4" i="13" s="1"/>
  <c r="AZ4" i="13" s="1"/>
  <c r="BB4" i="13" s="1"/>
  <c r="BD4" i="13" s="1"/>
  <c r="BF4" i="13" s="1"/>
  <c r="BH4" i="13" s="1"/>
  <c r="BJ4" i="13" s="1"/>
  <c r="BL4" i="13" s="1"/>
  <c r="BN4" i="13" s="1"/>
  <c r="BP4" i="13" s="1"/>
  <c r="BR4" i="13" s="1"/>
  <c r="BT4" i="13" s="1"/>
  <c r="BV4" i="13" s="1"/>
  <c r="BX4" i="13" s="1"/>
  <c r="BZ4" i="13" s="1"/>
  <c r="CB4" i="13" s="1"/>
  <c r="CD4" i="13" s="1"/>
  <c r="CF4" i="13" s="1"/>
  <c r="CH4" i="13" s="1"/>
  <c r="CJ4" i="13" s="1"/>
  <c r="CL4" i="13" s="1"/>
  <c r="CN4" i="13" s="1"/>
  <c r="CP4" i="13" s="1"/>
  <c r="CR4" i="13" s="1"/>
  <c r="CT4" i="13" s="1"/>
  <c r="CV4" i="13" s="1"/>
  <c r="CX4" i="13" s="1"/>
  <c r="CZ4" i="13" s="1"/>
  <c r="DB4" i="13" s="1"/>
  <c r="DD4" i="13" s="1"/>
  <c r="DF4" i="13" s="1"/>
  <c r="DH4" i="13" s="1"/>
  <c r="DJ4" i="13" s="1"/>
  <c r="DL4" i="13" s="1"/>
  <c r="DN4" i="13" s="1"/>
  <c r="DP4" i="13" s="1"/>
  <c r="DR4" i="13" s="1"/>
  <c r="DT4" i="13" s="1"/>
  <c r="DV4" i="13" s="1"/>
  <c r="DX4" i="13" s="1"/>
  <c r="DZ4" i="13" s="1"/>
  <c r="EB4" i="13" s="1"/>
  <c r="ED4" i="13" s="1"/>
  <c r="EF4" i="13" s="1"/>
  <c r="EH4" i="13" s="1"/>
  <c r="EJ4" i="13" s="1"/>
  <c r="EL4" i="13" s="1"/>
  <c r="EN4" i="13" s="1"/>
  <c r="EP4" i="13" s="1"/>
  <c r="ER4" i="13" s="1"/>
  <c r="ET4" i="13" s="1"/>
  <c r="EV4" i="13" s="1"/>
  <c r="EX4" i="13" s="1"/>
  <c r="EZ4" i="13" s="1"/>
  <c r="FB4" i="13" s="1"/>
  <c r="FD4" i="13" s="1"/>
  <c r="FF4" i="13" s="1"/>
  <c r="FH4" i="13" s="1"/>
  <c r="FJ4" i="13" s="1"/>
  <c r="FL4" i="13" s="1"/>
  <c r="FN4" i="13" s="1"/>
  <c r="FP4" i="13" s="1"/>
  <c r="FR4" i="13" s="1"/>
  <c r="FT4" i="13" s="1"/>
  <c r="FV4" i="13" s="1"/>
  <c r="FX4" i="13" s="1"/>
  <c r="FZ4" i="13" s="1"/>
  <c r="GB4" i="13" s="1"/>
  <c r="GD4" i="13" s="1"/>
  <c r="F4" i="13" l="1"/>
</calcChain>
</file>

<file path=xl/sharedStrings.xml><?xml version="1.0" encoding="utf-8"?>
<sst xmlns="http://schemas.openxmlformats.org/spreadsheetml/2006/main" count="284" uniqueCount="11">
  <si>
    <t>96.576.660-K</t>
  </si>
  <si>
    <t>(5) RUN:</t>
  </si>
  <si>
    <t>(6) Serie:</t>
  </si>
  <si>
    <t>(8) Clasificación</t>
  </si>
  <si>
    <t>(9) Comisión efectiva diaria</t>
  </si>
  <si>
    <t>INM</t>
  </si>
  <si>
    <t>7001-7</t>
  </si>
  <si>
    <t>(4) Fondo:</t>
  </si>
  <si>
    <t>Toesca Fondo de Inversión en liquidación</t>
  </si>
  <si>
    <t>TOESCA S.A. ADMINISTRADORA GENERAL DE FONDOS</t>
  </si>
  <si>
    <t>(1) Periodo a informar: 30-09-2016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</si>
</sst>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14" fillId="16" borderId="5" applyNumberFormat="0" applyAlignment="0" applyProtection="0"/>
    <xf numFmtId="0" fontId="41" fillId="16" borderId="5" applyNumberFormat="0" applyAlignment="0" applyProtection="0"/>
    <xf numFmtId="0" fontId="15" fillId="17" borderId="6" applyNumberFormat="0" applyAlignment="0" applyProtection="0"/>
    <xf numFmtId="0" fontId="42" fillId="17" borderId="6" applyNumberFormat="0" applyAlignment="0" applyProtection="0"/>
    <xf numFmtId="0" fontId="16" fillId="0" borderId="7" applyNumberFormat="0" applyFill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18" fillId="7" borderId="5" applyNumberFormat="0" applyAlignment="0" applyProtection="0"/>
    <xf numFmtId="0" fontId="44" fillId="7" borderId="5" applyNumberFormat="0" applyAlignment="0" applyProtection="0"/>
    <xf numFmtId="0" fontId="9" fillId="0" borderId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3" fillId="0" borderId="7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69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22" fillId="16" borderId="9" applyNumberFormat="0" applyAlignment="0" applyProtection="0"/>
    <xf numFmtId="0" fontId="45" fillId="16" borderId="9" applyNumberFormat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48" fillId="0" borderId="10" applyNumberFormat="0" applyFill="0" applyAlignment="0" applyProtection="0"/>
    <xf numFmtId="0" fontId="26" fillId="0" borderId="11" applyNumberFormat="0" applyFill="0" applyAlignment="0" applyProtection="0"/>
    <xf numFmtId="0" fontId="49" fillId="0" borderId="11" applyNumberFormat="0" applyFill="0" applyAlignment="0" applyProtection="0"/>
    <xf numFmtId="0" fontId="17" fillId="0" borderId="12" applyNumberFormat="0" applyFill="0" applyAlignment="0" applyProtection="0"/>
    <xf numFmtId="0" fontId="4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13">
    <xf numFmtId="0" fontId="0" fillId="0" borderId="0" xfId="0"/>
    <xf numFmtId="0" fontId="56" fillId="0" borderId="0" xfId="0" applyFont="1"/>
    <xf numFmtId="0" fontId="57" fillId="0" borderId="0" xfId="0" applyFont="1"/>
    <xf numFmtId="0" fontId="57" fillId="0" borderId="4" xfId="0" applyFont="1" applyBorder="1" applyAlignment="1">
      <alignment wrapText="1"/>
    </xf>
    <xf numFmtId="0" fontId="57" fillId="0" borderId="4" xfId="0" applyFont="1" applyBorder="1"/>
    <xf numFmtId="0" fontId="57" fillId="0" borderId="0" xfId="0" applyFont="1" applyAlignment="1">
      <alignment horizontal="right"/>
    </xf>
    <xf numFmtId="10" fontId="57" fillId="0" borderId="0" xfId="0" applyNumberFormat="1" applyFont="1" applyAlignment="1"/>
    <xf numFmtId="165" fontId="57" fillId="0" borderId="0" xfId="8" applyNumberFormat="1" applyFont="1" applyAlignment="1"/>
    <xf numFmtId="14" fontId="57" fillId="0" borderId="1" xfId="0" applyNumberFormat="1" applyFont="1" applyBorder="1" applyAlignment="1">
      <alignment horizontal="center"/>
    </xf>
    <xf numFmtId="14" fontId="57" fillId="0" borderId="3" xfId="0" applyNumberFormat="1" applyFont="1" applyBorder="1" applyAlignment="1">
      <alignment horizontal="center"/>
    </xf>
    <xf numFmtId="0" fontId="57" fillId="0" borderId="1" xfId="0" applyFont="1" applyBorder="1" applyAlignment="1">
      <alignment horizontal="left" wrapText="1"/>
    </xf>
    <xf numFmtId="0" fontId="57" fillId="0" borderId="2" xfId="0" applyFont="1" applyBorder="1" applyAlignment="1">
      <alignment horizontal="left" wrapText="1"/>
    </xf>
    <xf numFmtId="0" fontId="57" fillId="0" borderId="3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"/>
  <sheetViews>
    <sheetView showGridLines="0" tabSelected="1" topLeftCell="FV1" workbookViewId="0">
      <selection activeCell="GD16" sqref="GD16"/>
    </sheetView>
  </sheetViews>
  <sheetFormatPr baseColWidth="10" defaultRowHeight="15"/>
  <cols>
    <col min="1" max="1" width="46.1640625" style="2" bestFit="1" customWidth="1"/>
    <col min="2" max="2" width="12" style="2"/>
    <col min="3" max="3" width="8" style="2" bestFit="1" customWidth="1"/>
    <col min="4" max="4" width="15.6640625" style="2" customWidth="1"/>
    <col min="5" max="5" width="18" style="2" customWidth="1"/>
    <col min="6" max="6" width="15.6640625" style="2" customWidth="1"/>
    <col min="7" max="7" width="18" style="2" customWidth="1"/>
    <col min="8" max="8" width="15.6640625" style="2" customWidth="1"/>
    <col min="9" max="9" width="18" style="2" customWidth="1"/>
    <col min="10" max="10" width="15.6640625" style="2" customWidth="1"/>
    <col min="11" max="11" width="18" style="2" customWidth="1"/>
    <col min="12" max="12" width="15.6640625" style="2" customWidth="1"/>
    <col min="13" max="13" width="18" style="2" customWidth="1"/>
    <col min="14" max="14" width="15.6640625" style="2" customWidth="1"/>
    <col min="15" max="15" width="18" style="2" customWidth="1"/>
    <col min="16" max="16" width="15.6640625" style="2" customWidth="1"/>
    <col min="17" max="17" width="18" style="2" customWidth="1"/>
    <col min="18" max="18" width="15.6640625" style="2" customWidth="1"/>
    <col min="19" max="19" width="18" style="2" customWidth="1"/>
    <col min="20" max="20" width="15.6640625" style="2" customWidth="1"/>
    <col min="21" max="21" width="18" style="2" customWidth="1"/>
    <col min="22" max="22" width="15.6640625" style="2" customWidth="1"/>
    <col min="23" max="23" width="18" style="2" customWidth="1"/>
    <col min="24" max="24" width="15.6640625" style="2" customWidth="1"/>
    <col min="25" max="25" width="18" style="2" customWidth="1"/>
    <col min="26" max="26" width="15.6640625" style="2" customWidth="1"/>
    <col min="27" max="27" width="18" style="2" customWidth="1"/>
    <col min="28" max="28" width="15.6640625" style="2" customWidth="1"/>
    <col min="29" max="29" width="18" style="2" customWidth="1"/>
    <col min="30" max="30" width="15.6640625" style="2" customWidth="1"/>
    <col min="31" max="31" width="18" style="2" customWidth="1"/>
    <col min="32" max="32" width="15.6640625" style="2" customWidth="1"/>
    <col min="33" max="33" width="18" style="2" customWidth="1"/>
    <col min="34" max="34" width="15.6640625" style="2" customWidth="1"/>
    <col min="35" max="35" width="18" style="2" customWidth="1"/>
    <col min="36" max="36" width="15.6640625" style="2" customWidth="1"/>
    <col min="37" max="37" width="18" style="2" customWidth="1"/>
    <col min="38" max="38" width="15.6640625" style="2" customWidth="1"/>
    <col min="39" max="39" width="18" style="2" customWidth="1"/>
    <col min="40" max="40" width="15.6640625" style="2" customWidth="1"/>
    <col min="41" max="41" width="18" style="2" customWidth="1"/>
    <col min="42" max="42" width="15.6640625" style="2" customWidth="1"/>
    <col min="43" max="43" width="18" style="2" customWidth="1"/>
    <col min="44" max="44" width="15.6640625" style="2" customWidth="1"/>
    <col min="45" max="45" width="18" style="2" customWidth="1"/>
    <col min="46" max="46" width="15.6640625" style="2" customWidth="1"/>
    <col min="47" max="47" width="18" style="2" customWidth="1"/>
    <col min="48" max="48" width="15.6640625" style="2" customWidth="1"/>
    <col min="49" max="49" width="18" style="2" customWidth="1"/>
    <col min="50" max="50" width="15.6640625" style="2" customWidth="1"/>
    <col min="51" max="51" width="18" style="2" customWidth="1"/>
    <col min="52" max="52" width="15.6640625" style="2" customWidth="1"/>
    <col min="53" max="53" width="18" style="2" customWidth="1"/>
    <col min="54" max="54" width="15.6640625" style="2" customWidth="1"/>
    <col min="55" max="55" width="18" style="2" customWidth="1"/>
    <col min="56" max="56" width="15.6640625" style="2" customWidth="1"/>
    <col min="57" max="57" width="18" style="2" customWidth="1"/>
    <col min="58" max="58" width="15.6640625" style="2" customWidth="1"/>
    <col min="59" max="59" width="18" style="2" customWidth="1"/>
    <col min="60" max="60" width="15.6640625" style="2" customWidth="1"/>
    <col min="61" max="61" width="18" style="2" customWidth="1"/>
    <col min="62" max="62" width="15.6640625" style="2" customWidth="1"/>
    <col min="63" max="63" width="18" style="2" customWidth="1"/>
    <col min="64" max="64" width="15.6640625" style="2" customWidth="1"/>
    <col min="65" max="65" width="18" style="2" customWidth="1"/>
    <col min="66" max="66" width="15.6640625" style="2" customWidth="1"/>
    <col min="67" max="67" width="18" style="2" customWidth="1"/>
    <col min="68" max="68" width="15.6640625" style="2" customWidth="1"/>
    <col min="69" max="69" width="18" style="2" customWidth="1"/>
    <col min="70" max="70" width="15.6640625" style="2" customWidth="1"/>
    <col min="71" max="71" width="18" style="2" customWidth="1"/>
    <col min="72" max="72" width="15.6640625" style="2" customWidth="1"/>
    <col min="73" max="73" width="18" style="2" customWidth="1"/>
    <col min="74" max="74" width="15.6640625" style="2" customWidth="1"/>
    <col min="75" max="75" width="18" style="2" customWidth="1"/>
    <col min="76" max="76" width="15.6640625" style="2" customWidth="1"/>
    <col min="77" max="77" width="18" style="2" customWidth="1"/>
    <col min="78" max="78" width="15.6640625" style="2" customWidth="1"/>
    <col min="79" max="79" width="18" style="2" customWidth="1"/>
    <col min="80" max="80" width="15.6640625" style="2" customWidth="1"/>
    <col min="81" max="81" width="18" style="2" customWidth="1"/>
    <col min="82" max="82" width="15.6640625" style="2" customWidth="1"/>
    <col min="83" max="83" width="18" style="2" customWidth="1"/>
    <col min="84" max="84" width="15.6640625" style="2" customWidth="1"/>
    <col min="85" max="85" width="18" style="2" customWidth="1"/>
    <col min="86" max="86" width="15.6640625" style="2" customWidth="1"/>
    <col min="87" max="87" width="18" style="2" customWidth="1"/>
    <col min="88" max="88" width="15.6640625" style="2" customWidth="1"/>
    <col min="89" max="89" width="18" style="2" customWidth="1"/>
    <col min="90" max="90" width="15.6640625" style="2" customWidth="1"/>
    <col min="91" max="91" width="18" style="2" customWidth="1"/>
    <col min="92" max="92" width="15.6640625" style="2" customWidth="1"/>
    <col min="93" max="93" width="18" style="2" customWidth="1"/>
    <col min="94" max="94" width="15.6640625" style="2" customWidth="1"/>
    <col min="95" max="95" width="18" style="2" customWidth="1"/>
    <col min="96" max="96" width="15.6640625" style="2" customWidth="1"/>
    <col min="97" max="97" width="18" style="2" customWidth="1"/>
    <col min="98" max="98" width="15.6640625" style="2" customWidth="1"/>
    <col min="99" max="99" width="18" style="2" customWidth="1"/>
    <col min="100" max="100" width="15.6640625" style="2" customWidth="1"/>
    <col min="101" max="101" width="18" style="2" customWidth="1"/>
    <col min="102" max="102" width="15.6640625" style="2" customWidth="1"/>
    <col min="103" max="103" width="18" style="2" customWidth="1"/>
    <col min="104" max="104" width="15.6640625" style="2" customWidth="1"/>
    <col min="105" max="105" width="18" style="2" customWidth="1"/>
    <col min="106" max="106" width="15.6640625" style="2" customWidth="1"/>
    <col min="107" max="107" width="18" style="2" customWidth="1"/>
    <col min="108" max="108" width="15.6640625" style="2" customWidth="1"/>
    <col min="109" max="109" width="18" style="2" customWidth="1"/>
    <col min="110" max="110" width="15.6640625" style="2" customWidth="1"/>
    <col min="111" max="111" width="18" style="2" customWidth="1"/>
    <col min="112" max="112" width="15.6640625" style="2" customWidth="1"/>
    <col min="113" max="113" width="18" style="2" customWidth="1"/>
    <col min="114" max="114" width="15.6640625" style="2" customWidth="1"/>
    <col min="115" max="115" width="18" style="2" customWidth="1"/>
    <col min="116" max="116" width="15.6640625" style="2" customWidth="1"/>
    <col min="117" max="117" width="18" style="2" customWidth="1"/>
    <col min="118" max="118" width="15.6640625" style="2" customWidth="1"/>
    <col min="119" max="119" width="18" style="2" customWidth="1"/>
    <col min="120" max="120" width="15.6640625" style="2" customWidth="1"/>
    <col min="121" max="121" width="18" style="2" customWidth="1"/>
    <col min="122" max="122" width="15.6640625" style="2" customWidth="1"/>
    <col min="123" max="123" width="18" style="2" customWidth="1"/>
    <col min="124" max="124" width="15.6640625" style="2" customWidth="1"/>
    <col min="125" max="125" width="18" style="2" customWidth="1"/>
    <col min="126" max="126" width="15.6640625" style="2" customWidth="1"/>
    <col min="127" max="127" width="18" style="2" customWidth="1"/>
    <col min="128" max="128" width="15.6640625" style="2" customWidth="1"/>
    <col min="129" max="129" width="18" style="2" customWidth="1"/>
    <col min="130" max="130" width="15.6640625" style="2" customWidth="1"/>
    <col min="131" max="131" width="18" style="2" customWidth="1"/>
    <col min="132" max="132" width="15.6640625" style="2" customWidth="1"/>
    <col min="133" max="133" width="18" style="2" customWidth="1"/>
    <col min="134" max="134" width="15.6640625" style="2" customWidth="1"/>
    <col min="135" max="135" width="18" style="2" customWidth="1"/>
    <col min="136" max="136" width="15.6640625" style="2" customWidth="1"/>
    <col min="137" max="137" width="18" style="2" customWidth="1"/>
    <col min="138" max="138" width="15.6640625" style="2" customWidth="1"/>
    <col min="139" max="139" width="18" style="2" customWidth="1"/>
    <col min="140" max="140" width="15.6640625" style="2" customWidth="1"/>
    <col min="141" max="141" width="18" style="2" customWidth="1"/>
    <col min="142" max="142" width="15.6640625" style="2" customWidth="1"/>
    <col min="143" max="143" width="18" style="2" customWidth="1"/>
    <col min="144" max="144" width="15.6640625" style="2" customWidth="1"/>
    <col min="145" max="145" width="18" style="2" customWidth="1"/>
    <col min="146" max="146" width="15.6640625" style="2" customWidth="1"/>
    <col min="147" max="147" width="18" style="2" customWidth="1"/>
    <col min="148" max="148" width="15.6640625" style="2" customWidth="1"/>
    <col min="149" max="149" width="18" style="2" customWidth="1"/>
    <col min="150" max="150" width="15.6640625" style="2" customWidth="1"/>
    <col min="151" max="151" width="18" style="2" customWidth="1"/>
    <col min="152" max="152" width="15.6640625" style="2" customWidth="1"/>
    <col min="153" max="153" width="18" style="2" customWidth="1"/>
    <col min="154" max="154" width="15.6640625" style="2" customWidth="1"/>
    <col min="155" max="155" width="18" style="2" customWidth="1"/>
    <col min="156" max="156" width="15.6640625" style="2" customWidth="1"/>
    <col min="157" max="157" width="18" style="2" customWidth="1"/>
    <col min="158" max="158" width="15.6640625" style="2" customWidth="1"/>
    <col min="159" max="159" width="18" style="2" customWidth="1"/>
    <col min="160" max="160" width="15.6640625" style="2" customWidth="1"/>
    <col min="161" max="161" width="18" style="2" customWidth="1"/>
    <col min="162" max="162" width="15.6640625" style="2" customWidth="1"/>
    <col min="163" max="163" width="18" style="2" customWidth="1"/>
    <col min="164" max="164" width="15.6640625" style="2" customWidth="1"/>
    <col min="165" max="165" width="18" style="2" customWidth="1"/>
    <col min="166" max="166" width="15.6640625" style="2" customWidth="1"/>
    <col min="167" max="167" width="18" style="2" customWidth="1"/>
    <col min="168" max="168" width="15.6640625" style="2" customWidth="1"/>
    <col min="169" max="169" width="18" style="2" customWidth="1"/>
    <col min="170" max="170" width="15.6640625" style="2" customWidth="1"/>
    <col min="171" max="171" width="18" style="2" customWidth="1"/>
    <col min="172" max="172" width="15.6640625" style="2" customWidth="1"/>
    <col min="173" max="173" width="18" style="2" customWidth="1"/>
    <col min="174" max="174" width="15.6640625" style="2" customWidth="1"/>
    <col min="175" max="175" width="18" style="2" customWidth="1"/>
    <col min="176" max="176" width="15.6640625" style="2" customWidth="1"/>
    <col min="177" max="177" width="18" style="2" customWidth="1"/>
    <col min="178" max="178" width="15.6640625" style="2" customWidth="1"/>
    <col min="179" max="179" width="18" style="2" customWidth="1"/>
    <col min="180" max="180" width="15.6640625" style="2" customWidth="1"/>
    <col min="181" max="181" width="18" style="2" customWidth="1"/>
    <col min="182" max="182" width="15.6640625" style="2" customWidth="1"/>
    <col min="183" max="183" width="18" style="2" customWidth="1"/>
    <col min="184" max="184" width="15.6640625" style="2" customWidth="1"/>
    <col min="185" max="185" width="18" style="2" customWidth="1"/>
    <col min="186" max="253" width="12" style="2"/>
    <col min="254" max="254" width="8.83203125" style="2" bestFit="1" customWidth="1"/>
    <col min="255" max="255" width="27.33203125" style="2" customWidth="1"/>
    <col min="256" max="256" width="12" style="2"/>
    <col min="257" max="257" width="8" style="2" bestFit="1" customWidth="1"/>
    <col min="258" max="437" width="15.6640625" style="2" customWidth="1"/>
    <col min="438" max="438" width="13.5" style="2" bestFit="1" customWidth="1"/>
    <col min="439" max="509" width="12" style="2"/>
    <col min="510" max="510" width="8.83203125" style="2" bestFit="1" customWidth="1"/>
    <col min="511" max="511" width="27.33203125" style="2" customWidth="1"/>
    <col min="512" max="512" width="12" style="2"/>
    <col min="513" max="513" width="8" style="2" bestFit="1" customWidth="1"/>
    <col min="514" max="693" width="15.6640625" style="2" customWidth="1"/>
    <col min="694" max="694" width="13.5" style="2" bestFit="1" customWidth="1"/>
    <col min="695" max="765" width="12" style="2"/>
    <col min="766" max="766" width="8.83203125" style="2" bestFit="1" customWidth="1"/>
    <col min="767" max="767" width="27.33203125" style="2" customWidth="1"/>
    <col min="768" max="768" width="12" style="2"/>
    <col min="769" max="769" width="8" style="2" bestFit="1" customWidth="1"/>
    <col min="770" max="949" width="15.6640625" style="2" customWidth="1"/>
    <col min="950" max="950" width="13.5" style="2" bestFit="1" customWidth="1"/>
    <col min="951" max="1021" width="12" style="2"/>
    <col min="1022" max="1022" width="8.83203125" style="2" bestFit="1" customWidth="1"/>
    <col min="1023" max="1023" width="27.33203125" style="2" customWidth="1"/>
    <col min="1024" max="1024" width="12" style="2"/>
    <col min="1025" max="1025" width="8" style="2" bestFit="1" customWidth="1"/>
    <col min="1026" max="1205" width="15.6640625" style="2" customWidth="1"/>
    <col min="1206" max="1206" width="13.5" style="2" bestFit="1" customWidth="1"/>
    <col min="1207" max="1277" width="12" style="2"/>
    <col min="1278" max="1278" width="8.83203125" style="2" bestFit="1" customWidth="1"/>
    <col min="1279" max="1279" width="27.33203125" style="2" customWidth="1"/>
    <col min="1280" max="1280" width="12" style="2"/>
    <col min="1281" max="1281" width="8" style="2" bestFit="1" customWidth="1"/>
    <col min="1282" max="1461" width="15.6640625" style="2" customWidth="1"/>
    <col min="1462" max="1462" width="13.5" style="2" bestFit="1" customWidth="1"/>
    <col min="1463" max="1533" width="12" style="2"/>
    <col min="1534" max="1534" width="8.83203125" style="2" bestFit="1" customWidth="1"/>
    <col min="1535" max="1535" width="27.33203125" style="2" customWidth="1"/>
    <col min="1536" max="1536" width="12" style="2"/>
    <col min="1537" max="1537" width="8" style="2" bestFit="1" customWidth="1"/>
    <col min="1538" max="1717" width="15.6640625" style="2" customWidth="1"/>
    <col min="1718" max="1718" width="13.5" style="2" bestFit="1" customWidth="1"/>
    <col min="1719" max="1789" width="12" style="2"/>
    <col min="1790" max="1790" width="8.83203125" style="2" bestFit="1" customWidth="1"/>
    <col min="1791" max="1791" width="27.33203125" style="2" customWidth="1"/>
    <col min="1792" max="1792" width="12" style="2"/>
    <col min="1793" max="1793" width="8" style="2" bestFit="1" customWidth="1"/>
    <col min="1794" max="1973" width="15.6640625" style="2" customWidth="1"/>
    <col min="1974" max="1974" width="13.5" style="2" bestFit="1" customWidth="1"/>
    <col min="1975" max="2045" width="12" style="2"/>
    <col min="2046" max="2046" width="8.83203125" style="2" bestFit="1" customWidth="1"/>
    <col min="2047" max="2047" width="27.33203125" style="2" customWidth="1"/>
    <col min="2048" max="2048" width="12" style="2"/>
    <col min="2049" max="2049" width="8" style="2" bestFit="1" customWidth="1"/>
    <col min="2050" max="2229" width="15.6640625" style="2" customWidth="1"/>
    <col min="2230" max="2230" width="13.5" style="2" bestFit="1" customWidth="1"/>
    <col min="2231" max="2301" width="12" style="2"/>
    <col min="2302" max="2302" width="8.83203125" style="2" bestFit="1" customWidth="1"/>
    <col min="2303" max="2303" width="27.33203125" style="2" customWidth="1"/>
    <col min="2304" max="2304" width="12" style="2"/>
    <col min="2305" max="2305" width="8" style="2" bestFit="1" customWidth="1"/>
    <col min="2306" max="2485" width="15.6640625" style="2" customWidth="1"/>
    <col min="2486" max="2486" width="13.5" style="2" bestFit="1" customWidth="1"/>
    <col min="2487" max="2557" width="12" style="2"/>
    <col min="2558" max="2558" width="8.83203125" style="2" bestFit="1" customWidth="1"/>
    <col min="2559" max="2559" width="27.33203125" style="2" customWidth="1"/>
    <col min="2560" max="2560" width="12" style="2"/>
    <col min="2561" max="2561" width="8" style="2" bestFit="1" customWidth="1"/>
    <col min="2562" max="2741" width="15.6640625" style="2" customWidth="1"/>
    <col min="2742" max="2742" width="13.5" style="2" bestFit="1" customWidth="1"/>
    <col min="2743" max="2813" width="12" style="2"/>
    <col min="2814" max="2814" width="8.83203125" style="2" bestFit="1" customWidth="1"/>
    <col min="2815" max="2815" width="27.33203125" style="2" customWidth="1"/>
    <col min="2816" max="2816" width="12" style="2"/>
    <col min="2817" max="2817" width="8" style="2" bestFit="1" customWidth="1"/>
    <col min="2818" max="2997" width="15.6640625" style="2" customWidth="1"/>
    <col min="2998" max="2998" width="13.5" style="2" bestFit="1" customWidth="1"/>
    <col min="2999" max="3069" width="12" style="2"/>
    <col min="3070" max="3070" width="8.83203125" style="2" bestFit="1" customWidth="1"/>
    <col min="3071" max="3071" width="27.33203125" style="2" customWidth="1"/>
    <col min="3072" max="3072" width="12" style="2"/>
    <col min="3073" max="3073" width="8" style="2" bestFit="1" customWidth="1"/>
    <col min="3074" max="3253" width="15.6640625" style="2" customWidth="1"/>
    <col min="3254" max="3254" width="13.5" style="2" bestFit="1" customWidth="1"/>
    <col min="3255" max="3325" width="12" style="2"/>
    <col min="3326" max="3326" width="8.83203125" style="2" bestFit="1" customWidth="1"/>
    <col min="3327" max="3327" width="27.33203125" style="2" customWidth="1"/>
    <col min="3328" max="3328" width="12" style="2"/>
    <col min="3329" max="3329" width="8" style="2" bestFit="1" customWidth="1"/>
    <col min="3330" max="3509" width="15.6640625" style="2" customWidth="1"/>
    <col min="3510" max="3510" width="13.5" style="2" bestFit="1" customWidth="1"/>
    <col min="3511" max="3581" width="12" style="2"/>
    <col min="3582" max="3582" width="8.83203125" style="2" bestFit="1" customWidth="1"/>
    <col min="3583" max="3583" width="27.33203125" style="2" customWidth="1"/>
    <col min="3584" max="3584" width="12" style="2"/>
    <col min="3585" max="3585" width="8" style="2" bestFit="1" customWidth="1"/>
    <col min="3586" max="3765" width="15.6640625" style="2" customWidth="1"/>
    <col min="3766" max="3766" width="13.5" style="2" bestFit="1" customWidth="1"/>
    <col min="3767" max="3837" width="12" style="2"/>
    <col min="3838" max="3838" width="8.83203125" style="2" bestFit="1" customWidth="1"/>
    <col min="3839" max="3839" width="27.33203125" style="2" customWidth="1"/>
    <col min="3840" max="3840" width="12" style="2"/>
    <col min="3841" max="3841" width="8" style="2" bestFit="1" customWidth="1"/>
    <col min="3842" max="4021" width="15.6640625" style="2" customWidth="1"/>
    <col min="4022" max="4022" width="13.5" style="2" bestFit="1" customWidth="1"/>
    <col min="4023" max="4093" width="12" style="2"/>
    <col min="4094" max="4094" width="8.83203125" style="2" bestFit="1" customWidth="1"/>
    <col min="4095" max="4095" width="27.33203125" style="2" customWidth="1"/>
    <col min="4096" max="4096" width="12" style="2"/>
    <col min="4097" max="4097" width="8" style="2" bestFit="1" customWidth="1"/>
    <col min="4098" max="4277" width="15.6640625" style="2" customWidth="1"/>
    <col min="4278" max="4278" width="13.5" style="2" bestFit="1" customWidth="1"/>
    <col min="4279" max="4349" width="12" style="2"/>
    <col min="4350" max="4350" width="8.83203125" style="2" bestFit="1" customWidth="1"/>
    <col min="4351" max="4351" width="27.33203125" style="2" customWidth="1"/>
    <col min="4352" max="4352" width="12" style="2"/>
    <col min="4353" max="4353" width="8" style="2" bestFit="1" customWidth="1"/>
    <col min="4354" max="4533" width="15.6640625" style="2" customWidth="1"/>
    <col min="4534" max="4534" width="13.5" style="2" bestFit="1" customWidth="1"/>
    <col min="4535" max="4605" width="12" style="2"/>
    <col min="4606" max="4606" width="8.83203125" style="2" bestFit="1" customWidth="1"/>
    <col min="4607" max="4607" width="27.33203125" style="2" customWidth="1"/>
    <col min="4608" max="4608" width="12" style="2"/>
    <col min="4609" max="4609" width="8" style="2" bestFit="1" customWidth="1"/>
    <col min="4610" max="4789" width="15.6640625" style="2" customWidth="1"/>
    <col min="4790" max="4790" width="13.5" style="2" bestFit="1" customWidth="1"/>
    <col min="4791" max="4861" width="12" style="2"/>
    <col min="4862" max="4862" width="8.83203125" style="2" bestFit="1" customWidth="1"/>
    <col min="4863" max="4863" width="27.33203125" style="2" customWidth="1"/>
    <col min="4864" max="4864" width="12" style="2"/>
    <col min="4865" max="4865" width="8" style="2" bestFit="1" customWidth="1"/>
    <col min="4866" max="5045" width="15.6640625" style="2" customWidth="1"/>
    <col min="5046" max="5046" width="13.5" style="2" bestFit="1" customWidth="1"/>
    <col min="5047" max="5117" width="12" style="2"/>
    <col min="5118" max="5118" width="8.83203125" style="2" bestFit="1" customWidth="1"/>
    <col min="5119" max="5119" width="27.33203125" style="2" customWidth="1"/>
    <col min="5120" max="5120" width="12" style="2"/>
    <col min="5121" max="5121" width="8" style="2" bestFit="1" customWidth="1"/>
    <col min="5122" max="5301" width="15.6640625" style="2" customWidth="1"/>
    <col min="5302" max="5302" width="13.5" style="2" bestFit="1" customWidth="1"/>
    <col min="5303" max="5373" width="12" style="2"/>
    <col min="5374" max="5374" width="8.83203125" style="2" bestFit="1" customWidth="1"/>
    <col min="5375" max="5375" width="27.33203125" style="2" customWidth="1"/>
    <col min="5376" max="5376" width="12" style="2"/>
    <col min="5377" max="5377" width="8" style="2" bestFit="1" customWidth="1"/>
    <col min="5378" max="5557" width="15.6640625" style="2" customWidth="1"/>
    <col min="5558" max="5558" width="13.5" style="2" bestFit="1" customWidth="1"/>
    <col min="5559" max="5629" width="12" style="2"/>
    <col min="5630" max="5630" width="8.83203125" style="2" bestFit="1" customWidth="1"/>
    <col min="5631" max="5631" width="27.33203125" style="2" customWidth="1"/>
    <col min="5632" max="5632" width="12" style="2"/>
    <col min="5633" max="5633" width="8" style="2" bestFit="1" customWidth="1"/>
    <col min="5634" max="5813" width="15.6640625" style="2" customWidth="1"/>
    <col min="5814" max="5814" width="13.5" style="2" bestFit="1" customWidth="1"/>
    <col min="5815" max="5885" width="12" style="2"/>
    <col min="5886" max="5886" width="8.83203125" style="2" bestFit="1" customWidth="1"/>
    <col min="5887" max="5887" width="27.33203125" style="2" customWidth="1"/>
    <col min="5888" max="5888" width="12" style="2"/>
    <col min="5889" max="5889" width="8" style="2" bestFit="1" customWidth="1"/>
    <col min="5890" max="6069" width="15.6640625" style="2" customWidth="1"/>
    <col min="6070" max="6070" width="13.5" style="2" bestFit="1" customWidth="1"/>
    <col min="6071" max="6141" width="12" style="2"/>
    <col min="6142" max="6142" width="8.83203125" style="2" bestFit="1" customWidth="1"/>
    <col min="6143" max="6143" width="27.33203125" style="2" customWidth="1"/>
    <col min="6144" max="6144" width="12" style="2"/>
    <col min="6145" max="6145" width="8" style="2" bestFit="1" customWidth="1"/>
    <col min="6146" max="6325" width="15.6640625" style="2" customWidth="1"/>
    <col min="6326" max="6326" width="13.5" style="2" bestFit="1" customWidth="1"/>
    <col min="6327" max="6397" width="12" style="2"/>
    <col min="6398" max="6398" width="8.83203125" style="2" bestFit="1" customWidth="1"/>
    <col min="6399" max="6399" width="27.33203125" style="2" customWidth="1"/>
    <col min="6400" max="6400" width="12" style="2"/>
    <col min="6401" max="6401" width="8" style="2" bestFit="1" customWidth="1"/>
    <col min="6402" max="6581" width="15.6640625" style="2" customWidth="1"/>
    <col min="6582" max="6582" width="13.5" style="2" bestFit="1" customWidth="1"/>
    <col min="6583" max="6653" width="12" style="2"/>
    <col min="6654" max="6654" width="8.83203125" style="2" bestFit="1" customWidth="1"/>
    <col min="6655" max="6655" width="27.33203125" style="2" customWidth="1"/>
    <col min="6656" max="6656" width="12" style="2"/>
    <col min="6657" max="6657" width="8" style="2" bestFit="1" customWidth="1"/>
    <col min="6658" max="6837" width="15.6640625" style="2" customWidth="1"/>
    <col min="6838" max="6838" width="13.5" style="2" bestFit="1" customWidth="1"/>
    <col min="6839" max="6909" width="12" style="2"/>
    <col min="6910" max="6910" width="8.83203125" style="2" bestFit="1" customWidth="1"/>
    <col min="6911" max="6911" width="27.33203125" style="2" customWidth="1"/>
    <col min="6912" max="6912" width="12" style="2"/>
    <col min="6913" max="6913" width="8" style="2" bestFit="1" customWidth="1"/>
    <col min="6914" max="7093" width="15.6640625" style="2" customWidth="1"/>
    <col min="7094" max="7094" width="13.5" style="2" bestFit="1" customWidth="1"/>
    <col min="7095" max="7165" width="12" style="2"/>
    <col min="7166" max="7166" width="8.83203125" style="2" bestFit="1" customWidth="1"/>
    <col min="7167" max="7167" width="27.33203125" style="2" customWidth="1"/>
    <col min="7168" max="7168" width="12" style="2"/>
    <col min="7169" max="7169" width="8" style="2" bestFit="1" customWidth="1"/>
    <col min="7170" max="7349" width="15.6640625" style="2" customWidth="1"/>
    <col min="7350" max="7350" width="13.5" style="2" bestFit="1" customWidth="1"/>
    <col min="7351" max="7421" width="12" style="2"/>
    <col min="7422" max="7422" width="8.83203125" style="2" bestFit="1" customWidth="1"/>
    <col min="7423" max="7423" width="27.33203125" style="2" customWidth="1"/>
    <col min="7424" max="7424" width="12" style="2"/>
    <col min="7425" max="7425" width="8" style="2" bestFit="1" customWidth="1"/>
    <col min="7426" max="7605" width="15.6640625" style="2" customWidth="1"/>
    <col min="7606" max="7606" width="13.5" style="2" bestFit="1" customWidth="1"/>
    <col min="7607" max="7677" width="12" style="2"/>
    <col min="7678" max="7678" width="8.83203125" style="2" bestFit="1" customWidth="1"/>
    <col min="7679" max="7679" width="27.33203125" style="2" customWidth="1"/>
    <col min="7680" max="7680" width="12" style="2"/>
    <col min="7681" max="7681" width="8" style="2" bestFit="1" customWidth="1"/>
    <col min="7682" max="7861" width="15.6640625" style="2" customWidth="1"/>
    <col min="7862" max="7862" width="13.5" style="2" bestFit="1" customWidth="1"/>
    <col min="7863" max="7933" width="12" style="2"/>
    <col min="7934" max="7934" width="8.83203125" style="2" bestFit="1" customWidth="1"/>
    <col min="7935" max="7935" width="27.33203125" style="2" customWidth="1"/>
    <col min="7936" max="7936" width="12" style="2"/>
    <col min="7937" max="7937" width="8" style="2" bestFit="1" customWidth="1"/>
    <col min="7938" max="8117" width="15.6640625" style="2" customWidth="1"/>
    <col min="8118" max="8118" width="13.5" style="2" bestFit="1" customWidth="1"/>
    <col min="8119" max="8189" width="12" style="2"/>
    <col min="8190" max="8190" width="8.83203125" style="2" bestFit="1" customWidth="1"/>
    <col min="8191" max="8191" width="27.33203125" style="2" customWidth="1"/>
    <col min="8192" max="8192" width="12" style="2"/>
    <col min="8193" max="8193" width="8" style="2" bestFit="1" customWidth="1"/>
    <col min="8194" max="8373" width="15.6640625" style="2" customWidth="1"/>
    <col min="8374" max="8374" width="13.5" style="2" bestFit="1" customWidth="1"/>
    <col min="8375" max="8445" width="12" style="2"/>
    <col min="8446" max="8446" width="8.83203125" style="2" bestFit="1" customWidth="1"/>
    <col min="8447" max="8447" width="27.33203125" style="2" customWidth="1"/>
    <col min="8448" max="8448" width="12" style="2"/>
    <col min="8449" max="8449" width="8" style="2" bestFit="1" customWidth="1"/>
    <col min="8450" max="8629" width="15.6640625" style="2" customWidth="1"/>
    <col min="8630" max="8630" width="13.5" style="2" bestFit="1" customWidth="1"/>
    <col min="8631" max="8701" width="12" style="2"/>
    <col min="8702" max="8702" width="8.83203125" style="2" bestFit="1" customWidth="1"/>
    <col min="8703" max="8703" width="27.33203125" style="2" customWidth="1"/>
    <col min="8704" max="8704" width="12" style="2"/>
    <col min="8705" max="8705" width="8" style="2" bestFit="1" customWidth="1"/>
    <col min="8706" max="8885" width="15.6640625" style="2" customWidth="1"/>
    <col min="8886" max="8886" width="13.5" style="2" bestFit="1" customWidth="1"/>
    <col min="8887" max="8957" width="12" style="2"/>
    <col min="8958" max="8958" width="8.83203125" style="2" bestFit="1" customWidth="1"/>
    <col min="8959" max="8959" width="27.33203125" style="2" customWidth="1"/>
    <col min="8960" max="8960" width="12" style="2"/>
    <col min="8961" max="8961" width="8" style="2" bestFit="1" customWidth="1"/>
    <col min="8962" max="9141" width="15.6640625" style="2" customWidth="1"/>
    <col min="9142" max="9142" width="13.5" style="2" bestFit="1" customWidth="1"/>
    <col min="9143" max="9213" width="12" style="2"/>
    <col min="9214" max="9214" width="8.83203125" style="2" bestFit="1" customWidth="1"/>
    <col min="9215" max="9215" width="27.33203125" style="2" customWidth="1"/>
    <col min="9216" max="9216" width="12" style="2"/>
    <col min="9217" max="9217" width="8" style="2" bestFit="1" customWidth="1"/>
    <col min="9218" max="9397" width="15.6640625" style="2" customWidth="1"/>
    <col min="9398" max="9398" width="13.5" style="2" bestFit="1" customWidth="1"/>
    <col min="9399" max="9469" width="12" style="2"/>
    <col min="9470" max="9470" width="8.83203125" style="2" bestFit="1" customWidth="1"/>
    <col min="9471" max="9471" width="27.33203125" style="2" customWidth="1"/>
    <col min="9472" max="9472" width="12" style="2"/>
    <col min="9473" max="9473" width="8" style="2" bestFit="1" customWidth="1"/>
    <col min="9474" max="9653" width="15.6640625" style="2" customWidth="1"/>
    <col min="9654" max="9654" width="13.5" style="2" bestFit="1" customWidth="1"/>
    <col min="9655" max="9725" width="12" style="2"/>
    <col min="9726" max="9726" width="8.83203125" style="2" bestFit="1" customWidth="1"/>
    <col min="9727" max="9727" width="27.33203125" style="2" customWidth="1"/>
    <col min="9728" max="9728" width="12" style="2"/>
    <col min="9729" max="9729" width="8" style="2" bestFit="1" customWidth="1"/>
    <col min="9730" max="9909" width="15.6640625" style="2" customWidth="1"/>
    <col min="9910" max="9910" width="13.5" style="2" bestFit="1" customWidth="1"/>
    <col min="9911" max="9981" width="12" style="2"/>
    <col min="9982" max="9982" width="8.83203125" style="2" bestFit="1" customWidth="1"/>
    <col min="9983" max="9983" width="27.33203125" style="2" customWidth="1"/>
    <col min="9984" max="9984" width="12" style="2"/>
    <col min="9985" max="9985" width="8" style="2" bestFit="1" customWidth="1"/>
    <col min="9986" max="10165" width="15.6640625" style="2" customWidth="1"/>
    <col min="10166" max="10166" width="13.5" style="2" bestFit="1" customWidth="1"/>
    <col min="10167" max="10237" width="12" style="2"/>
    <col min="10238" max="10238" width="8.83203125" style="2" bestFit="1" customWidth="1"/>
    <col min="10239" max="10239" width="27.33203125" style="2" customWidth="1"/>
    <col min="10240" max="10240" width="12" style="2"/>
    <col min="10241" max="10241" width="8" style="2" bestFit="1" customWidth="1"/>
    <col min="10242" max="10421" width="15.6640625" style="2" customWidth="1"/>
    <col min="10422" max="10422" width="13.5" style="2" bestFit="1" customWidth="1"/>
    <col min="10423" max="10493" width="12" style="2"/>
    <col min="10494" max="10494" width="8.83203125" style="2" bestFit="1" customWidth="1"/>
    <col min="10495" max="10495" width="27.33203125" style="2" customWidth="1"/>
    <col min="10496" max="10496" width="12" style="2"/>
    <col min="10497" max="10497" width="8" style="2" bestFit="1" customWidth="1"/>
    <col min="10498" max="10677" width="15.6640625" style="2" customWidth="1"/>
    <col min="10678" max="10678" width="13.5" style="2" bestFit="1" customWidth="1"/>
    <col min="10679" max="10749" width="12" style="2"/>
    <col min="10750" max="10750" width="8.83203125" style="2" bestFit="1" customWidth="1"/>
    <col min="10751" max="10751" width="27.33203125" style="2" customWidth="1"/>
    <col min="10752" max="10752" width="12" style="2"/>
    <col min="10753" max="10753" width="8" style="2" bestFit="1" customWidth="1"/>
    <col min="10754" max="10933" width="15.6640625" style="2" customWidth="1"/>
    <col min="10934" max="10934" width="13.5" style="2" bestFit="1" customWidth="1"/>
    <col min="10935" max="11005" width="12" style="2"/>
    <col min="11006" max="11006" width="8.83203125" style="2" bestFit="1" customWidth="1"/>
    <col min="11007" max="11007" width="27.33203125" style="2" customWidth="1"/>
    <col min="11008" max="11008" width="12" style="2"/>
    <col min="11009" max="11009" width="8" style="2" bestFit="1" customWidth="1"/>
    <col min="11010" max="11189" width="15.6640625" style="2" customWidth="1"/>
    <col min="11190" max="11190" width="13.5" style="2" bestFit="1" customWidth="1"/>
    <col min="11191" max="11261" width="12" style="2"/>
    <col min="11262" max="11262" width="8.83203125" style="2" bestFit="1" customWidth="1"/>
    <col min="11263" max="11263" width="27.33203125" style="2" customWidth="1"/>
    <col min="11264" max="11264" width="12" style="2"/>
    <col min="11265" max="11265" width="8" style="2" bestFit="1" customWidth="1"/>
    <col min="11266" max="11445" width="15.6640625" style="2" customWidth="1"/>
    <col min="11446" max="11446" width="13.5" style="2" bestFit="1" customWidth="1"/>
    <col min="11447" max="11517" width="12" style="2"/>
    <col min="11518" max="11518" width="8.83203125" style="2" bestFit="1" customWidth="1"/>
    <col min="11519" max="11519" width="27.33203125" style="2" customWidth="1"/>
    <col min="11520" max="11520" width="12" style="2"/>
    <col min="11521" max="11521" width="8" style="2" bestFit="1" customWidth="1"/>
    <col min="11522" max="11701" width="15.6640625" style="2" customWidth="1"/>
    <col min="11702" max="11702" width="13.5" style="2" bestFit="1" customWidth="1"/>
    <col min="11703" max="11773" width="12" style="2"/>
    <col min="11774" max="11774" width="8.83203125" style="2" bestFit="1" customWidth="1"/>
    <col min="11775" max="11775" width="27.33203125" style="2" customWidth="1"/>
    <col min="11776" max="11776" width="12" style="2"/>
    <col min="11777" max="11777" width="8" style="2" bestFit="1" customWidth="1"/>
    <col min="11778" max="11957" width="15.6640625" style="2" customWidth="1"/>
    <col min="11958" max="11958" width="13.5" style="2" bestFit="1" customWidth="1"/>
    <col min="11959" max="12029" width="12" style="2"/>
    <col min="12030" max="12030" width="8.83203125" style="2" bestFit="1" customWidth="1"/>
    <col min="12031" max="12031" width="27.33203125" style="2" customWidth="1"/>
    <col min="12032" max="12032" width="12" style="2"/>
    <col min="12033" max="12033" width="8" style="2" bestFit="1" customWidth="1"/>
    <col min="12034" max="12213" width="15.6640625" style="2" customWidth="1"/>
    <col min="12214" max="12214" width="13.5" style="2" bestFit="1" customWidth="1"/>
    <col min="12215" max="12285" width="12" style="2"/>
    <col min="12286" max="12286" width="8.83203125" style="2" bestFit="1" customWidth="1"/>
    <col min="12287" max="12287" width="27.33203125" style="2" customWidth="1"/>
    <col min="12288" max="12288" width="12" style="2"/>
    <col min="12289" max="12289" width="8" style="2" bestFit="1" customWidth="1"/>
    <col min="12290" max="12469" width="15.6640625" style="2" customWidth="1"/>
    <col min="12470" max="12470" width="13.5" style="2" bestFit="1" customWidth="1"/>
    <col min="12471" max="12541" width="12" style="2"/>
    <col min="12542" max="12542" width="8.83203125" style="2" bestFit="1" customWidth="1"/>
    <col min="12543" max="12543" width="27.33203125" style="2" customWidth="1"/>
    <col min="12544" max="12544" width="12" style="2"/>
    <col min="12545" max="12545" width="8" style="2" bestFit="1" customWidth="1"/>
    <col min="12546" max="12725" width="15.6640625" style="2" customWidth="1"/>
    <col min="12726" max="12726" width="13.5" style="2" bestFit="1" customWidth="1"/>
    <col min="12727" max="12797" width="12" style="2"/>
    <col min="12798" max="12798" width="8.83203125" style="2" bestFit="1" customWidth="1"/>
    <col min="12799" max="12799" width="27.33203125" style="2" customWidth="1"/>
    <col min="12800" max="12800" width="12" style="2"/>
    <col min="12801" max="12801" width="8" style="2" bestFit="1" customWidth="1"/>
    <col min="12802" max="12981" width="15.6640625" style="2" customWidth="1"/>
    <col min="12982" max="12982" width="13.5" style="2" bestFit="1" customWidth="1"/>
    <col min="12983" max="13053" width="12" style="2"/>
    <col min="13054" max="13054" width="8.83203125" style="2" bestFit="1" customWidth="1"/>
    <col min="13055" max="13055" width="27.33203125" style="2" customWidth="1"/>
    <col min="13056" max="13056" width="12" style="2"/>
    <col min="13057" max="13057" width="8" style="2" bestFit="1" customWidth="1"/>
    <col min="13058" max="13237" width="15.6640625" style="2" customWidth="1"/>
    <col min="13238" max="13238" width="13.5" style="2" bestFit="1" customWidth="1"/>
    <col min="13239" max="13309" width="12" style="2"/>
    <col min="13310" max="13310" width="8.83203125" style="2" bestFit="1" customWidth="1"/>
    <col min="13311" max="13311" width="27.33203125" style="2" customWidth="1"/>
    <col min="13312" max="13312" width="12" style="2"/>
    <col min="13313" max="13313" width="8" style="2" bestFit="1" customWidth="1"/>
    <col min="13314" max="13493" width="15.6640625" style="2" customWidth="1"/>
    <col min="13494" max="13494" width="13.5" style="2" bestFit="1" customWidth="1"/>
    <col min="13495" max="13565" width="12" style="2"/>
    <col min="13566" max="13566" width="8.83203125" style="2" bestFit="1" customWidth="1"/>
    <col min="13567" max="13567" width="27.33203125" style="2" customWidth="1"/>
    <col min="13568" max="13568" width="12" style="2"/>
    <col min="13569" max="13569" width="8" style="2" bestFit="1" customWidth="1"/>
    <col min="13570" max="13749" width="15.6640625" style="2" customWidth="1"/>
    <col min="13750" max="13750" width="13.5" style="2" bestFit="1" customWidth="1"/>
    <col min="13751" max="13821" width="12" style="2"/>
    <col min="13822" max="13822" width="8.83203125" style="2" bestFit="1" customWidth="1"/>
    <col min="13823" max="13823" width="27.33203125" style="2" customWidth="1"/>
    <col min="13824" max="13824" width="12" style="2"/>
    <col min="13825" max="13825" width="8" style="2" bestFit="1" customWidth="1"/>
    <col min="13826" max="14005" width="15.6640625" style="2" customWidth="1"/>
    <col min="14006" max="14006" width="13.5" style="2" bestFit="1" customWidth="1"/>
    <col min="14007" max="14077" width="12" style="2"/>
    <col min="14078" max="14078" width="8.83203125" style="2" bestFit="1" customWidth="1"/>
    <col min="14079" max="14079" width="27.33203125" style="2" customWidth="1"/>
    <col min="14080" max="14080" width="12" style="2"/>
    <col min="14081" max="14081" width="8" style="2" bestFit="1" customWidth="1"/>
    <col min="14082" max="14261" width="15.6640625" style="2" customWidth="1"/>
    <col min="14262" max="14262" width="13.5" style="2" bestFit="1" customWidth="1"/>
    <col min="14263" max="14333" width="12" style="2"/>
    <col min="14334" max="14334" width="8.83203125" style="2" bestFit="1" customWidth="1"/>
    <col min="14335" max="14335" width="27.33203125" style="2" customWidth="1"/>
    <col min="14336" max="14336" width="12" style="2"/>
    <col min="14337" max="14337" width="8" style="2" bestFit="1" customWidth="1"/>
    <col min="14338" max="14517" width="15.6640625" style="2" customWidth="1"/>
    <col min="14518" max="14518" width="13.5" style="2" bestFit="1" customWidth="1"/>
    <col min="14519" max="14589" width="12" style="2"/>
    <col min="14590" max="14590" width="8.83203125" style="2" bestFit="1" customWidth="1"/>
    <col min="14591" max="14591" width="27.33203125" style="2" customWidth="1"/>
    <col min="14592" max="14592" width="12" style="2"/>
    <col min="14593" max="14593" width="8" style="2" bestFit="1" customWidth="1"/>
    <col min="14594" max="14773" width="15.6640625" style="2" customWidth="1"/>
    <col min="14774" max="14774" width="13.5" style="2" bestFit="1" customWidth="1"/>
    <col min="14775" max="14845" width="12" style="2"/>
    <col min="14846" max="14846" width="8.83203125" style="2" bestFit="1" customWidth="1"/>
    <col min="14847" max="14847" width="27.33203125" style="2" customWidth="1"/>
    <col min="14848" max="14848" width="12" style="2"/>
    <col min="14849" max="14849" width="8" style="2" bestFit="1" customWidth="1"/>
    <col min="14850" max="15029" width="15.6640625" style="2" customWidth="1"/>
    <col min="15030" max="15030" width="13.5" style="2" bestFit="1" customWidth="1"/>
    <col min="15031" max="15101" width="12" style="2"/>
    <col min="15102" max="15102" width="8.83203125" style="2" bestFit="1" customWidth="1"/>
    <col min="15103" max="15103" width="27.33203125" style="2" customWidth="1"/>
    <col min="15104" max="15104" width="12" style="2"/>
    <col min="15105" max="15105" width="8" style="2" bestFit="1" customWidth="1"/>
    <col min="15106" max="15285" width="15.6640625" style="2" customWidth="1"/>
    <col min="15286" max="15286" width="13.5" style="2" bestFit="1" customWidth="1"/>
    <col min="15287" max="15357" width="12" style="2"/>
    <col min="15358" max="15358" width="8.83203125" style="2" bestFit="1" customWidth="1"/>
    <col min="15359" max="15359" width="27.33203125" style="2" customWidth="1"/>
    <col min="15360" max="15360" width="12" style="2"/>
    <col min="15361" max="15361" width="8" style="2" bestFit="1" customWidth="1"/>
    <col min="15362" max="15541" width="15.6640625" style="2" customWidth="1"/>
    <col min="15542" max="15542" width="13.5" style="2" bestFit="1" customWidth="1"/>
    <col min="15543" max="15613" width="12" style="2"/>
    <col min="15614" max="15614" width="8.83203125" style="2" bestFit="1" customWidth="1"/>
    <col min="15615" max="15615" width="27.33203125" style="2" customWidth="1"/>
    <col min="15616" max="15616" width="12" style="2"/>
    <col min="15617" max="15617" width="8" style="2" bestFit="1" customWidth="1"/>
    <col min="15618" max="15797" width="15.6640625" style="2" customWidth="1"/>
    <col min="15798" max="15798" width="13.5" style="2" bestFit="1" customWidth="1"/>
    <col min="15799" max="15869" width="12" style="2"/>
    <col min="15870" max="15870" width="8.83203125" style="2" bestFit="1" customWidth="1"/>
    <col min="15871" max="15871" width="27.33203125" style="2" customWidth="1"/>
    <col min="15872" max="15872" width="12" style="2"/>
    <col min="15873" max="15873" width="8" style="2" bestFit="1" customWidth="1"/>
    <col min="15874" max="16053" width="15.6640625" style="2" customWidth="1"/>
    <col min="16054" max="16054" width="13.5" style="2" bestFit="1" customWidth="1"/>
    <col min="16055" max="16125" width="12" style="2"/>
    <col min="16126" max="16126" width="8.83203125" style="2" bestFit="1" customWidth="1"/>
    <col min="16127" max="16127" width="27.33203125" style="2" customWidth="1"/>
    <col min="16128" max="16128" width="12" style="2"/>
    <col min="16129" max="16129" width="8" style="2" bestFit="1" customWidth="1"/>
    <col min="16130" max="16309" width="15.6640625" style="2" customWidth="1"/>
    <col min="16310" max="16310" width="13.5" style="2" bestFit="1" customWidth="1"/>
    <col min="16311" max="16384" width="12" style="2"/>
  </cols>
  <sheetData>
    <row r="1" spans="1:187">
      <c r="A1" s="1" t="s">
        <v>9</v>
      </c>
    </row>
    <row r="2" spans="1:187">
      <c r="A2" s="1" t="s">
        <v>0</v>
      </c>
    </row>
    <row r="4" spans="1:187">
      <c r="A4" s="10" t="s">
        <v>10</v>
      </c>
      <c r="B4" s="11"/>
      <c r="C4" s="12"/>
      <c r="D4" s="8">
        <v>42552</v>
      </c>
      <c r="E4" s="9"/>
      <c r="F4" s="8">
        <f>+D4+1</f>
        <v>42553</v>
      </c>
      <c r="G4" s="9"/>
      <c r="H4" s="8">
        <f t="shared" ref="H4" si="0">+F4+1</f>
        <v>42554</v>
      </c>
      <c r="I4" s="9"/>
      <c r="J4" s="8">
        <f t="shared" ref="J4" si="1">+H4+1</f>
        <v>42555</v>
      </c>
      <c r="K4" s="9"/>
      <c r="L4" s="8">
        <f t="shared" ref="L4" si="2">+J4+1</f>
        <v>42556</v>
      </c>
      <c r="M4" s="9"/>
      <c r="N4" s="8">
        <f t="shared" ref="N4" si="3">+L4+1</f>
        <v>42557</v>
      </c>
      <c r="O4" s="9"/>
      <c r="P4" s="8">
        <f t="shared" ref="P4" si="4">+N4+1</f>
        <v>42558</v>
      </c>
      <c r="Q4" s="9"/>
      <c r="R4" s="8">
        <f t="shared" ref="R4" si="5">+P4+1</f>
        <v>42559</v>
      </c>
      <c r="S4" s="9"/>
      <c r="T4" s="8">
        <f t="shared" ref="T4" si="6">+R4+1</f>
        <v>42560</v>
      </c>
      <c r="U4" s="9"/>
      <c r="V4" s="8">
        <f t="shared" ref="V4" si="7">+T4+1</f>
        <v>42561</v>
      </c>
      <c r="W4" s="9"/>
      <c r="X4" s="8">
        <f t="shared" ref="X4" si="8">+V4+1</f>
        <v>42562</v>
      </c>
      <c r="Y4" s="9"/>
      <c r="Z4" s="8">
        <f t="shared" ref="Z4" si="9">+X4+1</f>
        <v>42563</v>
      </c>
      <c r="AA4" s="9"/>
      <c r="AB4" s="8">
        <f t="shared" ref="AB4" si="10">+Z4+1</f>
        <v>42564</v>
      </c>
      <c r="AC4" s="9"/>
      <c r="AD4" s="8">
        <f t="shared" ref="AD4" si="11">+AB4+1</f>
        <v>42565</v>
      </c>
      <c r="AE4" s="9"/>
      <c r="AF4" s="8">
        <f t="shared" ref="AF4" si="12">+AD4+1</f>
        <v>42566</v>
      </c>
      <c r="AG4" s="9"/>
      <c r="AH4" s="8">
        <f t="shared" ref="AH4" si="13">+AF4+1</f>
        <v>42567</v>
      </c>
      <c r="AI4" s="9"/>
      <c r="AJ4" s="8">
        <f t="shared" ref="AJ4" si="14">+AH4+1</f>
        <v>42568</v>
      </c>
      <c r="AK4" s="9"/>
      <c r="AL4" s="8">
        <f t="shared" ref="AL4" si="15">+AJ4+1</f>
        <v>42569</v>
      </c>
      <c r="AM4" s="9"/>
      <c r="AN4" s="8">
        <f t="shared" ref="AN4" si="16">+AL4+1</f>
        <v>42570</v>
      </c>
      <c r="AO4" s="9"/>
      <c r="AP4" s="8">
        <f t="shared" ref="AP4" si="17">+AN4+1</f>
        <v>42571</v>
      </c>
      <c r="AQ4" s="9"/>
      <c r="AR4" s="8">
        <f t="shared" ref="AR4" si="18">+AP4+1</f>
        <v>42572</v>
      </c>
      <c r="AS4" s="9"/>
      <c r="AT4" s="8">
        <f t="shared" ref="AT4" si="19">+AR4+1</f>
        <v>42573</v>
      </c>
      <c r="AU4" s="9"/>
      <c r="AV4" s="8">
        <f t="shared" ref="AV4" si="20">+AT4+1</f>
        <v>42574</v>
      </c>
      <c r="AW4" s="9"/>
      <c r="AX4" s="8">
        <f t="shared" ref="AX4" si="21">+AV4+1</f>
        <v>42575</v>
      </c>
      <c r="AY4" s="9"/>
      <c r="AZ4" s="8">
        <f t="shared" ref="AZ4" si="22">+AX4+1</f>
        <v>42576</v>
      </c>
      <c r="BA4" s="9"/>
      <c r="BB4" s="8">
        <f t="shared" ref="BB4" si="23">+AZ4+1</f>
        <v>42577</v>
      </c>
      <c r="BC4" s="9"/>
      <c r="BD4" s="8">
        <f t="shared" ref="BD4" si="24">+BB4+1</f>
        <v>42578</v>
      </c>
      <c r="BE4" s="9"/>
      <c r="BF4" s="8">
        <f t="shared" ref="BF4" si="25">+BD4+1</f>
        <v>42579</v>
      </c>
      <c r="BG4" s="9"/>
      <c r="BH4" s="8">
        <f t="shared" ref="BH4" si="26">+BF4+1</f>
        <v>42580</v>
      </c>
      <c r="BI4" s="9"/>
      <c r="BJ4" s="8">
        <f t="shared" ref="BJ4" si="27">+BH4+1</f>
        <v>42581</v>
      </c>
      <c r="BK4" s="9"/>
      <c r="BL4" s="8">
        <f t="shared" ref="BL4" si="28">+BJ4+1</f>
        <v>42582</v>
      </c>
      <c r="BM4" s="9"/>
      <c r="BN4" s="8">
        <f t="shared" ref="BN4" si="29">+BL4+1</f>
        <v>42583</v>
      </c>
      <c r="BO4" s="9"/>
      <c r="BP4" s="8">
        <f t="shared" ref="BP4" si="30">+BN4+1</f>
        <v>42584</v>
      </c>
      <c r="BQ4" s="9"/>
      <c r="BR4" s="8">
        <f t="shared" ref="BR4" si="31">+BP4+1</f>
        <v>42585</v>
      </c>
      <c r="BS4" s="9"/>
      <c r="BT4" s="8">
        <f t="shared" ref="BT4" si="32">+BR4+1</f>
        <v>42586</v>
      </c>
      <c r="BU4" s="9"/>
      <c r="BV4" s="8">
        <f t="shared" ref="BV4" si="33">+BT4+1</f>
        <v>42587</v>
      </c>
      <c r="BW4" s="9"/>
      <c r="BX4" s="8">
        <f t="shared" ref="BX4" si="34">+BV4+1</f>
        <v>42588</v>
      </c>
      <c r="BY4" s="9"/>
      <c r="BZ4" s="8">
        <f t="shared" ref="BZ4" si="35">+BX4+1</f>
        <v>42589</v>
      </c>
      <c r="CA4" s="9"/>
      <c r="CB4" s="8">
        <f t="shared" ref="CB4" si="36">+BZ4+1</f>
        <v>42590</v>
      </c>
      <c r="CC4" s="9"/>
      <c r="CD4" s="8">
        <f t="shared" ref="CD4" si="37">+CB4+1</f>
        <v>42591</v>
      </c>
      <c r="CE4" s="9"/>
      <c r="CF4" s="8">
        <f t="shared" ref="CF4" si="38">+CD4+1</f>
        <v>42592</v>
      </c>
      <c r="CG4" s="9"/>
      <c r="CH4" s="8">
        <f t="shared" ref="CH4" si="39">+CF4+1</f>
        <v>42593</v>
      </c>
      <c r="CI4" s="9"/>
      <c r="CJ4" s="8">
        <f t="shared" ref="CJ4" si="40">+CH4+1</f>
        <v>42594</v>
      </c>
      <c r="CK4" s="9"/>
      <c r="CL4" s="8">
        <f t="shared" ref="CL4" si="41">+CJ4+1</f>
        <v>42595</v>
      </c>
      <c r="CM4" s="9"/>
      <c r="CN4" s="8">
        <f t="shared" ref="CN4" si="42">+CL4+1</f>
        <v>42596</v>
      </c>
      <c r="CO4" s="9"/>
      <c r="CP4" s="8">
        <f t="shared" ref="CP4" si="43">+CN4+1</f>
        <v>42597</v>
      </c>
      <c r="CQ4" s="9"/>
      <c r="CR4" s="8">
        <f t="shared" ref="CR4" si="44">+CP4+1</f>
        <v>42598</v>
      </c>
      <c r="CS4" s="9"/>
      <c r="CT4" s="8">
        <f t="shared" ref="CT4" si="45">+CR4+1</f>
        <v>42599</v>
      </c>
      <c r="CU4" s="9"/>
      <c r="CV4" s="8">
        <f t="shared" ref="CV4" si="46">+CT4+1</f>
        <v>42600</v>
      </c>
      <c r="CW4" s="9"/>
      <c r="CX4" s="8">
        <f t="shared" ref="CX4" si="47">+CV4+1</f>
        <v>42601</v>
      </c>
      <c r="CY4" s="9"/>
      <c r="CZ4" s="8">
        <f t="shared" ref="CZ4" si="48">+CX4+1</f>
        <v>42602</v>
      </c>
      <c r="DA4" s="9"/>
      <c r="DB4" s="8">
        <f t="shared" ref="DB4" si="49">+CZ4+1</f>
        <v>42603</v>
      </c>
      <c r="DC4" s="9"/>
      <c r="DD4" s="8">
        <f t="shared" ref="DD4" si="50">+DB4+1</f>
        <v>42604</v>
      </c>
      <c r="DE4" s="9"/>
      <c r="DF4" s="8">
        <f t="shared" ref="DF4" si="51">+DD4+1</f>
        <v>42605</v>
      </c>
      <c r="DG4" s="9"/>
      <c r="DH4" s="8">
        <f t="shared" ref="DH4" si="52">+DF4+1</f>
        <v>42606</v>
      </c>
      <c r="DI4" s="9"/>
      <c r="DJ4" s="8">
        <f t="shared" ref="DJ4" si="53">+DH4+1</f>
        <v>42607</v>
      </c>
      <c r="DK4" s="9"/>
      <c r="DL4" s="8">
        <f t="shared" ref="DL4" si="54">+DJ4+1</f>
        <v>42608</v>
      </c>
      <c r="DM4" s="9"/>
      <c r="DN4" s="8">
        <f t="shared" ref="DN4" si="55">+DL4+1</f>
        <v>42609</v>
      </c>
      <c r="DO4" s="9"/>
      <c r="DP4" s="8">
        <f t="shared" ref="DP4" si="56">+DN4+1</f>
        <v>42610</v>
      </c>
      <c r="DQ4" s="9"/>
      <c r="DR4" s="8">
        <f t="shared" ref="DR4" si="57">+DP4+1</f>
        <v>42611</v>
      </c>
      <c r="DS4" s="9"/>
      <c r="DT4" s="8">
        <f t="shared" ref="DT4" si="58">+DR4+1</f>
        <v>42612</v>
      </c>
      <c r="DU4" s="9"/>
      <c r="DV4" s="8">
        <f t="shared" ref="DV4" si="59">+DT4+1</f>
        <v>42613</v>
      </c>
      <c r="DW4" s="9"/>
      <c r="DX4" s="8">
        <f t="shared" ref="DX4" si="60">+DV4+1</f>
        <v>42614</v>
      </c>
      <c r="DY4" s="9"/>
      <c r="DZ4" s="8">
        <f t="shared" ref="DZ4" si="61">+DX4+1</f>
        <v>42615</v>
      </c>
      <c r="EA4" s="9"/>
      <c r="EB4" s="8">
        <f t="shared" ref="EB4" si="62">+DZ4+1</f>
        <v>42616</v>
      </c>
      <c r="EC4" s="9"/>
      <c r="ED4" s="8">
        <f t="shared" ref="ED4" si="63">+EB4+1</f>
        <v>42617</v>
      </c>
      <c r="EE4" s="9"/>
      <c r="EF4" s="8">
        <f t="shared" ref="EF4" si="64">+ED4+1</f>
        <v>42618</v>
      </c>
      <c r="EG4" s="9"/>
      <c r="EH4" s="8">
        <f t="shared" ref="EH4" si="65">+EF4+1</f>
        <v>42619</v>
      </c>
      <c r="EI4" s="9"/>
      <c r="EJ4" s="8">
        <f t="shared" ref="EJ4" si="66">+EH4+1</f>
        <v>42620</v>
      </c>
      <c r="EK4" s="9"/>
      <c r="EL4" s="8">
        <f t="shared" ref="EL4" si="67">+EJ4+1</f>
        <v>42621</v>
      </c>
      <c r="EM4" s="9"/>
      <c r="EN4" s="8">
        <f t="shared" ref="EN4" si="68">+EL4+1</f>
        <v>42622</v>
      </c>
      <c r="EO4" s="9"/>
      <c r="EP4" s="8">
        <f t="shared" ref="EP4" si="69">+EN4+1</f>
        <v>42623</v>
      </c>
      <c r="EQ4" s="9"/>
      <c r="ER4" s="8">
        <f t="shared" ref="ER4" si="70">+EP4+1</f>
        <v>42624</v>
      </c>
      <c r="ES4" s="9"/>
      <c r="ET4" s="8">
        <f t="shared" ref="ET4" si="71">+ER4+1</f>
        <v>42625</v>
      </c>
      <c r="EU4" s="9"/>
      <c r="EV4" s="8">
        <f t="shared" ref="EV4" si="72">+ET4+1</f>
        <v>42626</v>
      </c>
      <c r="EW4" s="9"/>
      <c r="EX4" s="8">
        <f t="shared" ref="EX4" si="73">+EV4+1</f>
        <v>42627</v>
      </c>
      <c r="EY4" s="9"/>
      <c r="EZ4" s="8">
        <f t="shared" ref="EZ4" si="74">+EX4+1</f>
        <v>42628</v>
      </c>
      <c r="FA4" s="9"/>
      <c r="FB4" s="8">
        <f t="shared" ref="FB4" si="75">+EZ4+1</f>
        <v>42629</v>
      </c>
      <c r="FC4" s="9"/>
      <c r="FD4" s="8">
        <f t="shared" ref="FD4" si="76">+FB4+1</f>
        <v>42630</v>
      </c>
      <c r="FE4" s="9"/>
      <c r="FF4" s="8">
        <f t="shared" ref="FF4" si="77">+FD4+1</f>
        <v>42631</v>
      </c>
      <c r="FG4" s="9"/>
      <c r="FH4" s="8">
        <f t="shared" ref="FH4" si="78">+FF4+1</f>
        <v>42632</v>
      </c>
      <c r="FI4" s="9"/>
      <c r="FJ4" s="8">
        <f t="shared" ref="FJ4" si="79">+FH4+1</f>
        <v>42633</v>
      </c>
      <c r="FK4" s="9"/>
      <c r="FL4" s="8">
        <f t="shared" ref="FL4" si="80">+FJ4+1</f>
        <v>42634</v>
      </c>
      <c r="FM4" s="9"/>
      <c r="FN4" s="8">
        <f t="shared" ref="FN4" si="81">+FL4+1</f>
        <v>42635</v>
      </c>
      <c r="FO4" s="9"/>
      <c r="FP4" s="8">
        <f t="shared" ref="FP4" si="82">+FN4+1</f>
        <v>42636</v>
      </c>
      <c r="FQ4" s="9"/>
      <c r="FR4" s="8">
        <f t="shared" ref="FR4" si="83">+FP4+1</f>
        <v>42637</v>
      </c>
      <c r="FS4" s="9"/>
      <c r="FT4" s="8">
        <f t="shared" ref="FT4" si="84">+FR4+1</f>
        <v>42638</v>
      </c>
      <c r="FU4" s="9"/>
      <c r="FV4" s="8">
        <f t="shared" ref="FV4" si="85">+FT4+1</f>
        <v>42639</v>
      </c>
      <c r="FW4" s="9"/>
      <c r="FX4" s="8">
        <f t="shared" ref="FX4" si="86">+FV4+1</f>
        <v>42640</v>
      </c>
      <c r="FY4" s="9"/>
      <c r="FZ4" s="8">
        <f t="shared" ref="FZ4" si="87">+FX4+1</f>
        <v>42641</v>
      </c>
      <c r="GA4" s="9"/>
      <c r="GB4" s="8">
        <f t="shared" ref="GB4" si="88">+FZ4+1</f>
        <v>42642</v>
      </c>
      <c r="GC4" s="9"/>
      <c r="GD4" s="8">
        <f t="shared" ref="GD4" si="89">+GB4+1</f>
        <v>42643</v>
      </c>
      <c r="GE4" s="9"/>
    </row>
    <row r="5" spans="1:187" ht="60">
      <c r="A5" s="3" t="s">
        <v>7</v>
      </c>
      <c r="B5" s="4" t="s">
        <v>1</v>
      </c>
      <c r="C5" s="4" t="s">
        <v>2</v>
      </c>
      <c r="D5" s="4" t="s">
        <v>3</v>
      </c>
      <c r="E5" s="3" t="s">
        <v>4</v>
      </c>
      <c r="F5" s="4" t="s">
        <v>3</v>
      </c>
      <c r="G5" s="3" t="s">
        <v>4</v>
      </c>
      <c r="H5" s="4" t="s">
        <v>3</v>
      </c>
      <c r="I5" s="3" t="s">
        <v>4</v>
      </c>
      <c r="J5" s="4" t="s">
        <v>3</v>
      </c>
      <c r="K5" s="3" t="s">
        <v>4</v>
      </c>
      <c r="L5" s="4" t="s">
        <v>3</v>
      </c>
      <c r="M5" s="3" t="s">
        <v>4</v>
      </c>
      <c r="N5" s="4" t="s">
        <v>3</v>
      </c>
      <c r="O5" s="3" t="s">
        <v>4</v>
      </c>
      <c r="P5" s="4" t="s">
        <v>3</v>
      </c>
      <c r="Q5" s="3" t="s">
        <v>4</v>
      </c>
      <c r="R5" s="4" t="s">
        <v>3</v>
      </c>
      <c r="S5" s="3" t="s">
        <v>4</v>
      </c>
      <c r="T5" s="4" t="s">
        <v>3</v>
      </c>
      <c r="U5" s="3" t="s">
        <v>4</v>
      </c>
      <c r="V5" s="4" t="s">
        <v>3</v>
      </c>
      <c r="W5" s="3" t="s">
        <v>4</v>
      </c>
      <c r="X5" s="4" t="s">
        <v>3</v>
      </c>
      <c r="Y5" s="3" t="s">
        <v>4</v>
      </c>
      <c r="Z5" s="4" t="s">
        <v>3</v>
      </c>
      <c r="AA5" s="3" t="s">
        <v>4</v>
      </c>
      <c r="AB5" s="4" t="s">
        <v>3</v>
      </c>
      <c r="AC5" s="3" t="s">
        <v>4</v>
      </c>
      <c r="AD5" s="4" t="s">
        <v>3</v>
      </c>
      <c r="AE5" s="3" t="s">
        <v>4</v>
      </c>
      <c r="AF5" s="4" t="s">
        <v>3</v>
      </c>
      <c r="AG5" s="3" t="s">
        <v>4</v>
      </c>
      <c r="AH5" s="4" t="s">
        <v>3</v>
      </c>
      <c r="AI5" s="3" t="s">
        <v>4</v>
      </c>
      <c r="AJ5" s="4" t="s">
        <v>3</v>
      </c>
      <c r="AK5" s="3" t="s">
        <v>4</v>
      </c>
      <c r="AL5" s="4" t="s">
        <v>3</v>
      </c>
      <c r="AM5" s="3" t="s">
        <v>4</v>
      </c>
      <c r="AN5" s="4" t="s">
        <v>3</v>
      </c>
      <c r="AO5" s="3" t="s">
        <v>4</v>
      </c>
      <c r="AP5" s="4" t="s">
        <v>3</v>
      </c>
      <c r="AQ5" s="3" t="s">
        <v>4</v>
      </c>
      <c r="AR5" s="4" t="s">
        <v>3</v>
      </c>
      <c r="AS5" s="3" t="s">
        <v>4</v>
      </c>
      <c r="AT5" s="4" t="s">
        <v>3</v>
      </c>
      <c r="AU5" s="3" t="s">
        <v>4</v>
      </c>
      <c r="AV5" s="4" t="s">
        <v>3</v>
      </c>
      <c r="AW5" s="3" t="s">
        <v>4</v>
      </c>
      <c r="AX5" s="4" t="s">
        <v>3</v>
      </c>
      <c r="AY5" s="3" t="s">
        <v>4</v>
      </c>
      <c r="AZ5" s="4" t="s">
        <v>3</v>
      </c>
      <c r="BA5" s="3" t="s">
        <v>4</v>
      </c>
      <c r="BB5" s="4" t="s">
        <v>3</v>
      </c>
      <c r="BC5" s="3" t="s">
        <v>4</v>
      </c>
      <c r="BD5" s="4" t="s">
        <v>3</v>
      </c>
      <c r="BE5" s="3" t="s">
        <v>4</v>
      </c>
      <c r="BF5" s="4" t="s">
        <v>3</v>
      </c>
      <c r="BG5" s="3" t="s">
        <v>4</v>
      </c>
      <c r="BH5" s="4" t="s">
        <v>3</v>
      </c>
      <c r="BI5" s="3" t="s">
        <v>4</v>
      </c>
      <c r="BJ5" s="4" t="s">
        <v>3</v>
      </c>
      <c r="BK5" s="3" t="s">
        <v>4</v>
      </c>
      <c r="BL5" s="4" t="s">
        <v>3</v>
      </c>
      <c r="BM5" s="3" t="s">
        <v>4</v>
      </c>
      <c r="BN5" s="4" t="s">
        <v>3</v>
      </c>
      <c r="BO5" s="3" t="s">
        <v>4</v>
      </c>
      <c r="BP5" s="4" t="s">
        <v>3</v>
      </c>
      <c r="BQ5" s="3" t="s">
        <v>4</v>
      </c>
      <c r="BR5" s="4" t="s">
        <v>3</v>
      </c>
      <c r="BS5" s="3" t="s">
        <v>4</v>
      </c>
      <c r="BT5" s="4" t="s">
        <v>3</v>
      </c>
      <c r="BU5" s="3" t="s">
        <v>4</v>
      </c>
      <c r="BV5" s="4" t="s">
        <v>3</v>
      </c>
      <c r="BW5" s="3" t="s">
        <v>4</v>
      </c>
      <c r="BX5" s="4" t="s">
        <v>3</v>
      </c>
      <c r="BY5" s="3" t="s">
        <v>4</v>
      </c>
      <c r="BZ5" s="4" t="s">
        <v>3</v>
      </c>
      <c r="CA5" s="3" t="s">
        <v>4</v>
      </c>
      <c r="CB5" s="4" t="s">
        <v>3</v>
      </c>
      <c r="CC5" s="3" t="s">
        <v>4</v>
      </c>
      <c r="CD5" s="4" t="s">
        <v>3</v>
      </c>
      <c r="CE5" s="3" t="s">
        <v>4</v>
      </c>
      <c r="CF5" s="4" t="s">
        <v>3</v>
      </c>
      <c r="CG5" s="3" t="s">
        <v>4</v>
      </c>
      <c r="CH5" s="4" t="s">
        <v>3</v>
      </c>
      <c r="CI5" s="3" t="s">
        <v>4</v>
      </c>
      <c r="CJ5" s="4" t="s">
        <v>3</v>
      </c>
      <c r="CK5" s="3" t="s">
        <v>4</v>
      </c>
      <c r="CL5" s="4" t="s">
        <v>3</v>
      </c>
      <c r="CM5" s="3" t="s">
        <v>4</v>
      </c>
      <c r="CN5" s="4" t="s">
        <v>3</v>
      </c>
      <c r="CO5" s="3" t="s">
        <v>4</v>
      </c>
      <c r="CP5" s="4" t="s">
        <v>3</v>
      </c>
      <c r="CQ5" s="3" t="s">
        <v>4</v>
      </c>
      <c r="CR5" s="4" t="s">
        <v>3</v>
      </c>
      <c r="CS5" s="3" t="s">
        <v>4</v>
      </c>
      <c r="CT5" s="4" t="s">
        <v>3</v>
      </c>
      <c r="CU5" s="3" t="s">
        <v>4</v>
      </c>
      <c r="CV5" s="4" t="s">
        <v>3</v>
      </c>
      <c r="CW5" s="3" t="s">
        <v>4</v>
      </c>
      <c r="CX5" s="4" t="s">
        <v>3</v>
      </c>
      <c r="CY5" s="3" t="s">
        <v>4</v>
      </c>
      <c r="CZ5" s="4" t="s">
        <v>3</v>
      </c>
      <c r="DA5" s="3" t="s">
        <v>4</v>
      </c>
      <c r="DB5" s="4" t="s">
        <v>3</v>
      </c>
      <c r="DC5" s="3" t="s">
        <v>4</v>
      </c>
      <c r="DD5" s="4" t="s">
        <v>3</v>
      </c>
      <c r="DE5" s="3" t="s">
        <v>4</v>
      </c>
      <c r="DF5" s="4" t="s">
        <v>3</v>
      </c>
      <c r="DG5" s="3" t="s">
        <v>4</v>
      </c>
      <c r="DH5" s="4" t="s">
        <v>3</v>
      </c>
      <c r="DI5" s="3" t="s">
        <v>4</v>
      </c>
      <c r="DJ5" s="4" t="s">
        <v>3</v>
      </c>
      <c r="DK5" s="3" t="s">
        <v>4</v>
      </c>
      <c r="DL5" s="4" t="s">
        <v>3</v>
      </c>
      <c r="DM5" s="3" t="s">
        <v>4</v>
      </c>
      <c r="DN5" s="4" t="s">
        <v>3</v>
      </c>
      <c r="DO5" s="3" t="s">
        <v>4</v>
      </c>
      <c r="DP5" s="4" t="s">
        <v>3</v>
      </c>
      <c r="DQ5" s="3" t="s">
        <v>4</v>
      </c>
      <c r="DR5" s="4" t="s">
        <v>3</v>
      </c>
      <c r="DS5" s="3" t="s">
        <v>4</v>
      </c>
      <c r="DT5" s="4" t="s">
        <v>3</v>
      </c>
      <c r="DU5" s="3" t="s">
        <v>4</v>
      </c>
      <c r="DV5" s="4" t="s">
        <v>3</v>
      </c>
      <c r="DW5" s="3" t="s">
        <v>4</v>
      </c>
      <c r="DX5" s="4" t="s">
        <v>3</v>
      </c>
      <c r="DY5" s="3" t="s">
        <v>4</v>
      </c>
      <c r="DZ5" s="4" t="s">
        <v>3</v>
      </c>
      <c r="EA5" s="3" t="s">
        <v>4</v>
      </c>
      <c r="EB5" s="4" t="s">
        <v>3</v>
      </c>
      <c r="EC5" s="3" t="s">
        <v>4</v>
      </c>
      <c r="ED5" s="4" t="s">
        <v>3</v>
      </c>
      <c r="EE5" s="3" t="s">
        <v>4</v>
      </c>
      <c r="EF5" s="4" t="s">
        <v>3</v>
      </c>
      <c r="EG5" s="3" t="s">
        <v>4</v>
      </c>
      <c r="EH5" s="4" t="s">
        <v>3</v>
      </c>
      <c r="EI5" s="3" t="s">
        <v>4</v>
      </c>
      <c r="EJ5" s="4" t="s">
        <v>3</v>
      </c>
      <c r="EK5" s="3" t="s">
        <v>4</v>
      </c>
      <c r="EL5" s="4" t="s">
        <v>3</v>
      </c>
      <c r="EM5" s="3" t="s">
        <v>4</v>
      </c>
      <c r="EN5" s="4" t="s">
        <v>3</v>
      </c>
      <c r="EO5" s="3" t="s">
        <v>4</v>
      </c>
      <c r="EP5" s="4" t="s">
        <v>3</v>
      </c>
      <c r="EQ5" s="3" t="s">
        <v>4</v>
      </c>
      <c r="ER5" s="4" t="s">
        <v>3</v>
      </c>
      <c r="ES5" s="3" t="s">
        <v>4</v>
      </c>
      <c r="ET5" s="4" t="s">
        <v>3</v>
      </c>
      <c r="EU5" s="3" t="s">
        <v>4</v>
      </c>
      <c r="EV5" s="4" t="s">
        <v>3</v>
      </c>
      <c r="EW5" s="3" t="s">
        <v>4</v>
      </c>
      <c r="EX5" s="4" t="s">
        <v>3</v>
      </c>
      <c r="EY5" s="3" t="s">
        <v>4</v>
      </c>
      <c r="EZ5" s="4" t="s">
        <v>3</v>
      </c>
      <c r="FA5" s="3" t="s">
        <v>4</v>
      </c>
      <c r="FB5" s="4" t="s">
        <v>3</v>
      </c>
      <c r="FC5" s="3" t="s">
        <v>4</v>
      </c>
      <c r="FD5" s="4" t="s">
        <v>3</v>
      </c>
      <c r="FE5" s="3" t="s">
        <v>4</v>
      </c>
      <c r="FF5" s="4" t="s">
        <v>3</v>
      </c>
      <c r="FG5" s="3" t="s">
        <v>4</v>
      </c>
      <c r="FH5" s="4" t="s">
        <v>3</v>
      </c>
      <c r="FI5" s="3" t="s">
        <v>4</v>
      </c>
      <c r="FJ5" s="4" t="s">
        <v>3</v>
      </c>
      <c r="FK5" s="3" t="s">
        <v>4</v>
      </c>
      <c r="FL5" s="4" t="s">
        <v>3</v>
      </c>
      <c r="FM5" s="3" t="s">
        <v>4</v>
      </c>
      <c r="FN5" s="4" t="s">
        <v>3</v>
      </c>
      <c r="FO5" s="3" t="s">
        <v>4</v>
      </c>
      <c r="FP5" s="4" t="s">
        <v>3</v>
      </c>
      <c r="FQ5" s="3" t="s">
        <v>4</v>
      </c>
      <c r="FR5" s="4" t="s">
        <v>3</v>
      </c>
      <c r="FS5" s="3" t="s">
        <v>4</v>
      </c>
      <c r="FT5" s="4" t="s">
        <v>3</v>
      </c>
      <c r="FU5" s="3" t="s">
        <v>4</v>
      </c>
      <c r="FV5" s="4" t="s">
        <v>3</v>
      </c>
      <c r="FW5" s="3" t="s">
        <v>4</v>
      </c>
      <c r="FX5" s="4" t="s">
        <v>3</v>
      </c>
      <c r="FY5" s="3" t="s">
        <v>4</v>
      </c>
      <c r="FZ5" s="4" t="s">
        <v>3</v>
      </c>
      <c r="GA5" s="3" t="s">
        <v>4</v>
      </c>
      <c r="GB5" s="4" t="s">
        <v>3</v>
      </c>
      <c r="GC5" s="3" t="s">
        <v>4</v>
      </c>
      <c r="GD5" s="4" t="s">
        <v>3</v>
      </c>
      <c r="GE5" s="3" t="s">
        <v>4</v>
      </c>
    </row>
    <row r="6" spans="1:187">
      <c r="A6" s="2" t="s">
        <v>8</v>
      </c>
      <c r="B6" s="5" t="s">
        <v>6</v>
      </c>
      <c r="D6" s="6" t="s">
        <v>5</v>
      </c>
      <c r="E6" s="7">
        <v>0.86729999999999996</v>
      </c>
      <c r="F6" s="6" t="s">
        <v>5</v>
      </c>
      <c r="G6" s="7">
        <v>0.86729999999999996</v>
      </c>
      <c r="H6" s="6" t="s">
        <v>5</v>
      </c>
      <c r="I6" s="7">
        <v>0.86729999999999996</v>
      </c>
      <c r="J6" s="6" t="s">
        <v>5</v>
      </c>
      <c r="K6" s="7">
        <v>0.86729999999999996</v>
      </c>
      <c r="L6" s="6" t="s">
        <v>5</v>
      </c>
      <c r="M6" s="7">
        <v>0.86729999999999996</v>
      </c>
      <c r="N6" s="6" t="s">
        <v>5</v>
      </c>
      <c r="O6" s="7">
        <v>0.86729999999999996</v>
      </c>
      <c r="P6" s="6" t="s">
        <v>5</v>
      </c>
      <c r="Q6" s="7">
        <v>0.86729999999999996</v>
      </c>
      <c r="R6" s="6" t="s">
        <v>5</v>
      </c>
      <c r="S6" s="7">
        <v>0.86729999999999996</v>
      </c>
      <c r="T6" s="6" t="s">
        <v>5</v>
      </c>
      <c r="U6" s="7">
        <v>0.86729999999999996</v>
      </c>
      <c r="V6" s="6" t="s">
        <v>5</v>
      </c>
      <c r="W6" s="7">
        <v>0.86729999999999996</v>
      </c>
      <c r="X6" s="6" t="s">
        <v>5</v>
      </c>
      <c r="Y6" s="7">
        <v>0.86729999999999996</v>
      </c>
      <c r="Z6" s="6" t="s">
        <v>5</v>
      </c>
      <c r="AA6" s="7">
        <v>0.86729999999999996</v>
      </c>
      <c r="AB6" s="6" t="s">
        <v>5</v>
      </c>
      <c r="AC6" s="7">
        <v>0.86729999999999996</v>
      </c>
      <c r="AD6" s="6" t="s">
        <v>5</v>
      </c>
      <c r="AE6" s="7">
        <v>0.86729999999999996</v>
      </c>
      <c r="AF6" s="6" t="s">
        <v>5</v>
      </c>
      <c r="AG6" s="7">
        <v>0.86729999999999996</v>
      </c>
      <c r="AH6" s="6" t="s">
        <v>5</v>
      </c>
      <c r="AI6" s="7">
        <v>0.86729999999999996</v>
      </c>
      <c r="AJ6" s="6" t="s">
        <v>5</v>
      </c>
      <c r="AK6" s="7">
        <v>0.86729999999999996</v>
      </c>
      <c r="AL6" s="6" t="s">
        <v>5</v>
      </c>
      <c r="AM6" s="7">
        <v>0.86729999999999996</v>
      </c>
      <c r="AN6" s="6" t="s">
        <v>5</v>
      </c>
      <c r="AO6" s="7">
        <v>0.86729999999999996</v>
      </c>
      <c r="AP6" s="6" t="s">
        <v>5</v>
      </c>
      <c r="AQ6" s="7">
        <v>0.86729999999999996</v>
      </c>
      <c r="AR6" s="6" t="s">
        <v>5</v>
      </c>
      <c r="AS6" s="7">
        <v>0.86729999999999996</v>
      </c>
      <c r="AT6" s="6" t="s">
        <v>5</v>
      </c>
      <c r="AU6" s="7">
        <v>0.86729999999999996</v>
      </c>
      <c r="AV6" s="6" t="s">
        <v>5</v>
      </c>
      <c r="AW6" s="7">
        <v>0.86729999999999996</v>
      </c>
      <c r="AX6" s="6" t="s">
        <v>5</v>
      </c>
      <c r="AY6" s="7">
        <v>0.86729999999999996</v>
      </c>
      <c r="AZ6" s="6" t="s">
        <v>5</v>
      </c>
      <c r="BA6" s="7">
        <v>0.86729999999999996</v>
      </c>
      <c r="BB6" s="6" t="s">
        <v>5</v>
      </c>
      <c r="BC6" s="7">
        <v>0.86729999999999996</v>
      </c>
      <c r="BD6" s="6" t="s">
        <v>5</v>
      </c>
      <c r="BE6" s="7">
        <v>0.86729999999999996</v>
      </c>
      <c r="BF6" s="6" t="s">
        <v>5</v>
      </c>
      <c r="BG6" s="7">
        <v>0.86729999999999996</v>
      </c>
      <c r="BH6" s="6" t="s">
        <v>5</v>
      </c>
      <c r="BI6" s="7">
        <v>0.86729999999999996</v>
      </c>
      <c r="BJ6" s="6" t="s">
        <v>5</v>
      </c>
      <c r="BK6" s="7">
        <v>0.86729999999999996</v>
      </c>
      <c r="BL6" s="6" t="s">
        <v>5</v>
      </c>
      <c r="BM6" s="7">
        <v>0.86729999999999996</v>
      </c>
      <c r="BN6" s="6" t="s">
        <v>5</v>
      </c>
      <c r="BO6" s="7">
        <v>0.86729999999999996</v>
      </c>
      <c r="BP6" s="6" t="s">
        <v>5</v>
      </c>
      <c r="BQ6" s="7">
        <v>0.86729999999999996</v>
      </c>
      <c r="BR6" s="6" t="s">
        <v>5</v>
      </c>
      <c r="BS6" s="7">
        <v>0.86729999999999996</v>
      </c>
      <c r="BT6" s="6" t="s">
        <v>5</v>
      </c>
      <c r="BU6" s="7">
        <v>0.86729999999999996</v>
      </c>
      <c r="BV6" s="6" t="s">
        <v>5</v>
      </c>
      <c r="BW6" s="7">
        <v>0.86729999999999996</v>
      </c>
      <c r="BX6" s="6" t="s">
        <v>5</v>
      </c>
      <c r="BY6" s="7">
        <v>0.86729999999999996</v>
      </c>
      <c r="BZ6" s="6" t="s">
        <v>5</v>
      </c>
      <c r="CA6" s="7">
        <v>0.86729999999999996</v>
      </c>
      <c r="CB6" s="6" t="s">
        <v>5</v>
      </c>
      <c r="CC6" s="7">
        <v>0.86729999999999996</v>
      </c>
      <c r="CD6" s="6" t="s">
        <v>5</v>
      </c>
      <c r="CE6" s="7">
        <v>0.86729999999999996</v>
      </c>
      <c r="CF6" s="6" t="s">
        <v>5</v>
      </c>
      <c r="CG6" s="7">
        <v>0.86729999999999996</v>
      </c>
      <c r="CH6" s="6" t="s">
        <v>5</v>
      </c>
      <c r="CI6" s="7">
        <v>0.86729999999999996</v>
      </c>
      <c r="CJ6" s="6" t="s">
        <v>5</v>
      </c>
      <c r="CK6" s="7">
        <v>0.86729999999999996</v>
      </c>
      <c r="CL6" s="6" t="s">
        <v>5</v>
      </c>
      <c r="CM6" s="7">
        <v>0.86729999999999996</v>
      </c>
      <c r="CN6" s="6" t="s">
        <v>5</v>
      </c>
      <c r="CO6" s="7">
        <v>0.86729999999999996</v>
      </c>
      <c r="CP6" s="6" t="s">
        <v>5</v>
      </c>
      <c r="CQ6" s="7">
        <v>0.86729999999999996</v>
      </c>
      <c r="CR6" s="6" t="s">
        <v>5</v>
      </c>
      <c r="CS6" s="7">
        <v>0.86729999999999996</v>
      </c>
      <c r="CT6" s="6" t="s">
        <v>5</v>
      </c>
      <c r="CU6" s="7">
        <v>0.86729999999999996</v>
      </c>
      <c r="CV6" s="6" t="s">
        <v>5</v>
      </c>
      <c r="CW6" s="7">
        <v>0.86729999999999996</v>
      </c>
      <c r="CX6" s="6" t="s">
        <v>5</v>
      </c>
      <c r="CY6" s="7">
        <v>0.86729999999999996</v>
      </c>
      <c r="CZ6" s="6" t="s">
        <v>5</v>
      </c>
      <c r="DA6" s="7">
        <v>0.86729999999999996</v>
      </c>
      <c r="DB6" s="6" t="s">
        <v>5</v>
      </c>
      <c r="DC6" s="7">
        <v>0.86729999999999996</v>
      </c>
      <c r="DD6" s="6" t="s">
        <v>5</v>
      </c>
      <c r="DE6" s="7">
        <v>0.86729999999999996</v>
      </c>
      <c r="DF6" s="6" t="s">
        <v>5</v>
      </c>
      <c r="DG6" s="7">
        <v>0.86729999999999996</v>
      </c>
      <c r="DH6" s="6" t="s">
        <v>5</v>
      </c>
      <c r="DI6" s="7">
        <v>0.86729999999999996</v>
      </c>
      <c r="DJ6" s="6" t="s">
        <v>5</v>
      </c>
      <c r="DK6" s="7">
        <v>0.86729999999999996</v>
      </c>
      <c r="DL6" s="6" t="s">
        <v>5</v>
      </c>
      <c r="DM6" s="7">
        <v>0.86729999999999996</v>
      </c>
      <c r="DN6" s="6" t="s">
        <v>5</v>
      </c>
      <c r="DO6" s="7">
        <v>0.86729999999999996</v>
      </c>
      <c r="DP6" s="6" t="s">
        <v>5</v>
      </c>
      <c r="DQ6" s="7">
        <v>0.86729999999999996</v>
      </c>
      <c r="DR6" s="6" t="s">
        <v>5</v>
      </c>
      <c r="DS6" s="7">
        <v>0.86729999999999996</v>
      </c>
      <c r="DT6" s="6" t="s">
        <v>5</v>
      </c>
      <c r="DU6" s="7">
        <v>0.86729999999999996</v>
      </c>
      <c r="DV6" s="6" t="s">
        <v>5</v>
      </c>
      <c r="DW6" s="7">
        <v>0.86729999999999996</v>
      </c>
      <c r="DX6" s="6" t="s">
        <v>5</v>
      </c>
      <c r="DY6" s="7">
        <v>0.86729999999999996</v>
      </c>
      <c r="DZ6" s="6" t="s">
        <v>5</v>
      </c>
      <c r="EA6" s="7">
        <v>0.86729999999999996</v>
      </c>
      <c r="EB6" s="6" t="s">
        <v>5</v>
      </c>
      <c r="EC6" s="7">
        <v>0.86729999999999996</v>
      </c>
      <c r="ED6" s="6" t="s">
        <v>5</v>
      </c>
      <c r="EE6" s="7">
        <v>0.86729999999999996</v>
      </c>
      <c r="EF6" s="6" t="s">
        <v>5</v>
      </c>
      <c r="EG6" s="7">
        <v>0.86729999999999996</v>
      </c>
      <c r="EH6" s="6" t="s">
        <v>5</v>
      </c>
      <c r="EI6" s="7">
        <v>0.86729999999999996</v>
      </c>
      <c r="EJ6" s="6" t="s">
        <v>5</v>
      </c>
      <c r="EK6" s="7">
        <v>0.86729999999999996</v>
      </c>
      <c r="EL6" s="6" t="s">
        <v>5</v>
      </c>
      <c r="EM6" s="7">
        <v>0.86729999999999996</v>
      </c>
      <c r="EN6" s="6" t="s">
        <v>5</v>
      </c>
      <c r="EO6" s="7">
        <v>0.86729999999999996</v>
      </c>
      <c r="EP6" s="6" t="s">
        <v>5</v>
      </c>
      <c r="EQ6" s="7">
        <v>0.86729999999999996</v>
      </c>
      <c r="ER6" s="6" t="s">
        <v>5</v>
      </c>
      <c r="ES6" s="7">
        <v>0.86729999999999996</v>
      </c>
      <c r="ET6" s="6" t="s">
        <v>5</v>
      </c>
      <c r="EU6" s="7">
        <v>0.86729999999999996</v>
      </c>
      <c r="EV6" s="6" t="s">
        <v>5</v>
      </c>
      <c r="EW6" s="7">
        <v>0.86729999999999996</v>
      </c>
      <c r="EX6" s="6" t="s">
        <v>5</v>
      </c>
      <c r="EY6" s="7">
        <v>0.86729999999999996</v>
      </c>
      <c r="EZ6" s="6" t="s">
        <v>5</v>
      </c>
      <c r="FA6" s="7">
        <v>0.86729999999999996</v>
      </c>
      <c r="FB6" s="6" t="s">
        <v>5</v>
      </c>
      <c r="FC6" s="7">
        <v>0.86729999999999996</v>
      </c>
      <c r="FD6" s="6" t="s">
        <v>5</v>
      </c>
      <c r="FE6" s="7">
        <v>0.86729999999999996</v>
      </c>
      <c r="FF6" s="6" t="s">
        <v>5</v>
      </c>
      <c r="FG6" s="7">
        <v>0.86729999999999996</v>
      </c>
      <c r="FH6" s="6" t="s">
        <v>5</v>
      </c>
      <c r="FI6" s="7">
        <v>0.86729999999999996</v>
      </c>
      <c r="FJ6" s="6" t="s">
        <v>5</v>
      </c>
      <c r="FK6" s="7">
        <v>0.86729999999999996</v>
      </c>
      <c r="FL6" s="6" t="s">
        <v>5</v>
      </c>
      <c r="FM6" s="7">
        <v>0.86729999999999996</v>
      </c>
      <c r="FN6" s="6" t="s">
        <v>5</v>
      </c>
      <c r="FO6" s="7">
        <v>0.86729999999999996</v>
      </c>
      <c r="FP6" s="6" t="s">
        <v>5</v>
      </c>
      <c r="FQ6" s="7">
        <v>0.86729999999999996</v>
      </c>
      <c r="FR6" s="6" t="s">
        <v>5</v>
      </c>
      <c r="FS6" s="7">
        <v>0.86729999999999996</v>
      </c>
      <c r="FT6" s="6" t="s">
        <v>5</v>
      </c>
      <c r="FU6" s="7">
        <v>0.86729999999999996</v>
      </c>
      <c r="FV6" s="6" t="s">
        <v>5</v>
      </c>
      <c r="FW6" s="7">
        <v>0.86729999999999996</v>
      </c>
      <c r="FX6" s="6" t="s">
        <v>5</v>
      </c>
      <c r="FY6" s="7">
        <v>0.86729999999999996</v>
      </c>
      <c r="FZ6" s="6" t="s">
        <v>5</v>
      </c>
      <c r="GA6" s="7">
        <v>0.86729999999999996</v>
      </c>
      <c r="GB6" s="6" t="s">
        <v>5</v>
      </c>
      <c r="GC6" s="7">
        <v>0.86729999999999996</v>
      </c>
      <c r="GD6" s="6" t="s">
        <v>5</v>
      </c>
      <c r="GE6" s="7">
        <v>0.86729999999999996</v>
      </c>
    </row>
  </sheetData>
  <mergeCells count="93">
    <mergeCell ref="GD4:GE4"/>
    <mergeCell ref="GB4:GC4"/>
    <mergeCell ref="FZ4:GA4"/>
    <mergeCell ref="FP4:FQ4"/>
    <mergeCell ref="FR4:FS4"/>
    <mergeCell ref="FT4:FU4"/>
    <mergeCell ref="FV4:FW4"/>
    <mergeCell ref="FX4:FY4"/>
    <mergeCell ref="FF4:FG4"/>
    <mergeCell ref="FH4:FI4"/>
    <mergeCell ref="FJ4:FK4"/>
    <mergeCell ref="FL4:FM4"/>
    <mergeCell ref="FN4:FO4"/>
    <mergeCell ref="EV4:EW4"/>
    <mergeCell ref="EX4:EY4"/>
    <mergeCell ref="EZ4:FA4"/>
    <mergeCell ref="FB4:FC4"/>
    <mergeCell ref="FD4:FE4"/>
    <mergeCell ref="EL4:EM4"/>
    <mergeCell ref="EN4:EO4"/>
    <mergeCell ref="EP4:EQ4"/>
    <mergeCell ref="ER4:ES4"/>
    <mergeCell ref="ET4:EU4"/>
    <mergeCell ref="EB4:EC4"/>
    <mergeCell ref="ED4:EE4"/>
    <mergeCell ref="EF4:EG4"/>
    <mergeCell ref="EH4:EI4"/>
    <mergeCell ref="EJ4:EK4"/>
    <mergeCell ref="DR4:DS4"/>
    <mergeCell ref="DT4:DU4"/>
    <mergeCell ref="DV4:DW4"/>
    <mergeCell ref="DX4:DY4"/>
    <mergeCell ref="DZ4:EA4"/>
    <mergeCell ref="DH4:DI4"/>
    <mergeCell ref="DJ4:DK4"/>
    <mergeCell ref="DL4:DM4"/>
    <mergeCell ref="DN4:DO4"/>
    <mergeCell ref="DP4:DQ4"/>
    <mergeCell ref="CX4:CY4"/>
    <mergeCell ref="CZ4:DA4"/>
    <mergeCell ref="DB4:DC4"/>
    <mergeCell ref="DD4:DE4"/>
    <mergeCell ref="DF4:DG4"/>
    <mergeCell ref="CN4:CO4"/>
    <mergeCell ref="CP4:CQ4"/>
    <mergeCell ref="CR4:CS4"/>
    <mergeCell ref="CT4:CU4"/>
    <mergeCell ref="CV4:CW4"/>
    <mergeCell ref="CD4:CE4"/>
    <mergeCell ref="CF4:CG4"/>
    <mergeCell ref="CH4:CI4"/>
    <mergeCell ref="CJ4:CK4"/>
    <mergeCell ref="CL4:CM4"/>
    <mergeCell ref="BT4:BU4"/>
    <mergeCell ref="BV4:BW4"/>
    <mergeCell ref="BX4:BY4"/>
    <mergeCell ref="BZ4:CA4"/>
    <mergeCell ref="CB4:CC4"/>
    <mergeCell ref="BJ4:BK4"/>
    <mergeCell ref="BL4:BM4"/>
    <mergeCell ref="BN4:BO4"/>
    <mergeCell ref="BP4:BQ4"/>
    <mergeCell ref="BR4:BS4"/>
    <mergeCell ref="AZ4:BA4"/>
    <mergeCell ref="BB4:BC4"/>
    <mergeCell ref="BD4:BE4"/>
    <mergeCell ref="BF4:BG4"/>
    <mergeCell ref="BH4:BI4"/>
    <mergeCell ref="AP4:AQ4"/>
    <mergeCell ref="AR4:AS4"/>
    <mergeCell ref="AT4:AU4"/>
    <mergeCell ref="AV4:AW4"/>
    <mergeCell ref="AX4:AY4"/>
    <mergeCell ref="AF4:AG4"/>
    <mergeCell ref="AH4:AI4"/>
    <mergeCell ref="AJ4:AK4"/>
    <mergeCell ref="AL4:AM4"/>
    <mergeCell ref="AN4:AO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Toesca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2010-03-01T23:14:20Z</dcterms:created>
  <dcterms:modified xsi:type="dcterms:W3CDTF">2016-10-28T20:01:13Z</dcterms:modified>
</cp:coreProperties>
</file>