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3475" windowHeight="9255"/>
  </bookViews>
  <sheets>
    <sheet name="Comisiones Efectivas" sheetId="1" r:id="rId1"/>
  </sheets>
  <calcPr calcId="145621"/>
</workbook>
</file>

<file path=xl/calcChain.xml><?xml version="1.0" encoding="utf-8"?>
<calcChain xmlns="http://schemas.openxmlformats.org/spreadsheetml/2006/main">
  <c r="G6" i="1" l="1"/>
  <c r="I6" i="1" s="1"/>
  <c r="K6" i="1" s="1"/>
  <c r="M6" i="1" s="1"/>
  <c r="O6" i="1" s="1"/>
  <c r="Q6" i="1" s="1"/>
  <c r="S6" i="1" s="1"/>
  <c r="U6" i="1" s="1"/>
  <c r="W6" i="1" s="1"/>
  <c r="Y6" i="1" s="1"/>
  <c r="AA6" i="1" s="1"/>
  <c r="AC6" i="1" s="1"/>
  <c r="AE6" i="1" s="1"/>
  <c r="AG6" i="1" s="1"/>
  <c r="AI6" i="1" s="1"/>
  <c r="AK6" i="1" s="1"/>
  <c r="AM6" i="1" s="1"/>
  <c r="AO6" i="1" s="1"/>
  <c r="AQ6" i="1" s="1"/>
  <c r="AS6" i="1" s="1"/>
  <c r="AU6" i="1" s="1"/>
  <c r="AW6" i="1" s="1"/>
  <c r="AY6" i="1" s="1"/>
  <c r="BA6" i="1" s="1"/>
  <c r="BC6" i="1" s="1"/>
  <c r="BE6" i="1" s="1"/>
  <c r="BG6" i="1" s="1"/>
  <c r="BI6" i="1" s="1"/>
  <c r="BK6" i="1" s="1"/>
  <c r="BM6" i="1" s="1"/>
</calcChain>
</file>

<file path=xl/sharedStrings.xml><?xml version="1.0" encoding="utf-8"?>
<sst xmlns="http://schemas.openxmlformats.org/spreadsheetml/2006/main" count="204" uniqueCount="19">
  <si>
    <t>ADMINISTRADORA GENERAL DE FONDOS SECURITY S.A.</t>
  </si>
  <si>
    <t>96.639.280-0</t>
  </si>
  <si>
    <t>Periodo a informar: 05/2016</t>
  </si>
  <si>
    <t>Fondo</t>
  </si>
  <si>
    <t>Run</t>
  </si>
  <si>
    <t>Serie</t>
  </si>
  <si>
    <t>Clasificación</t>
  </si>
  <si>
    <t>Comisión Efectiva diaria</t>
  </si>
  <si>
    <t>Fondo Mutuo Security Deuda Corporativa Latinoamericana</t>
  </si>
  <si>
    <t>8940-0</t>
  </si>
  <si>
    <t>D</t>
  </si>
  <si>
    <t xml:space="preserve">Bonos / Emergente / </t>
  </si>
  <si>
    <t>Bonos / Emergente</t>
  </si>
  <si>
    <t>Fondo Mutuo Security Fixed Income BRL</t>
  </si>
  <si>
    <t>8661-4</t>
  </si>
  <si>
    <t>Fondo Mutuo Security Local Emerging Market</t>
  </si>
  <si>
    <t>8823-4</t>
  </si>
  <si>
    <t>Fondo Mutuo Security Deuda Corporativa Latinoamericana I.G.</t>
  </si>
  <si>
    <t>9073-5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</si>
</sst>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7" fillId="0" borderId="0"/>
    <xf numFmtId="0" fontId="1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">
    <xf numFmtId="0" fontId="0" fillId="0" borderId="0" xfId="0"/>
    <xf numFmtId="0" fontId="4" fillId="0" borderId="0" xfId="1" applyFont="1"/>
    <xf numFmtId="4" fontId="4" fillId="0" borderId="0" xfId="1" applyNumberFormat="1" applyFont="1" applyBorder="1"/>
    <xf numFmtId="17" fontId="4" fillId="0" borderId="0" xfId="1" applyNumberFormat="1" applyFont="1"/>
    <xf numFmtId="16" fontId="4" fillId="0" borderId="0" xfId="1" applyNumberFormat="1" applyFont="1"/>
    <xf numFmtId="0" fontId="4" fillId="0" borderId="1" xfId="1" applyFont="1" applyBorder="1"/>
    <xf numFmtId="0" fontId="3" fillId="0" borderId="1" xfId="1" applyFont="1" applyBorder="1"/>
    <xf numFmtId="0" fontId="4" fillId="0" borderId="1" xfId="1" applyFont="1" applyBorder="1" applyAlignment="1">
      <alignment horizontal="center"/>
    </xf>
    <xf numFmtId="4" fontId="4" fillId="0" borderId="1" xfId="1" applyNumberFormat="1" applyFont="1" applyBorder="1"/>
    <xf numFmtId="14" fontId="4" fillId="0" borderId="2" xfId="1" applyNumberFormat="1" applyFont="1" applyBorder="1" applyAlignment="1">
      <alignment horizontal="center"/>
    </xf>
    <xf numFmtId="14" fontId="4" fillId="0" borderId="3" xfId="1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4" fillId="0" borderId="1" xfId="1" applyFont="1" applyBorder="1" applyAlignment="1">
      <alignment horizontal="left"/>
    </xf>
  </cellXfs>
  <cellStyles count="11">
    <cellStyle name="Millares 2" xfId="2"/>
    <cellStyle name="Millares 2 2" xfId="3"/>
    <cellStyle name="Millares 3" xfId="4"/>
    <cellStyle name="Normal" xfId="0" builtinId="0"/>
    <cellStyle name="Normal 2" xfId="1"/>
    <cellStyle name="Normal 2 2" xfId="5"/>
    <cellStyle name="Normal 3" xfId="6"/>
    <cellStyle name="Normal 4" xfId="7"/>
    <cellStyle name="Porcentaje 2" xfId="8"/>
    <cellStyle name="Porcentaje 2 2" xfId="9"/>
    <cellStyle name="Porcentaje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N11"/>
  <sheetViews>
    <sheetView showGridLines="0" tabSelected="1" workbookViewId="0">
      <selection activeCell="C31" sqref="C31"/>
    </sheetView>
  </sheetViews>
  <sheetFormatPr baseColWidth="10" defaultRowHeight="11.25" x14ac:dyDescent="0.2"/>
  <cols>
    <col min="1" max="1" width="3.28515625" style="1" customWidth="1"/>
    <col min="2" max="2" width="53.5703125" style="1" bestFit="1" customWidth="1"/>
    <col min="3" max="3" width="5.85546875" style="1" bestFit="1" customWidth="1"/>
    <col min="4" max="4" width="5.28515625" style="1" bestFit="1" customWidth="1"/>
    <col min="5" max="5" width="18.85546875" style="1" bestFit="1" customWidth="1"/>
    <col min="6" max="6" width="20.85546875" style="1" bestFit="1" customWidth="1"/>
    <col min="7" max="7" width="17.140625" style="1" bestFit="1" customWidth="1"/>
    <col min="8" max="8" width="20.85546875" style="1" bestFit="1" customWidth="1"/>
    <col min="9" max="9" width="17.140625" style="1" bestFit="1" customWidth="1"/>
    <col min="10" max="10" width="20.85546875" style="1" bestFit="1" customWidth="1"/>
    <col min="11" max="11" width="17.140625" style="1" bestFit="1" customWidth="1"/>
    <col min="12" max="12" width="20.85546875" style="1" bestFit="1" customWidth="1"/>
    <col min="13" max="13" width="17.140625" style="1" bestFit="1" customWidth="1"/>
    <col min="14" max="14" width="20.85546875" style="1" bestFit="1" customWidth="1"/>
    <col min="15" max="15" width="17.140625" style="1" bestFit="1" customWidth="1"/>
    <col min="16" max="16" width="20.85546875" style="1" bestFit="1" customWidth="1"/>
    <col min="17" max="17" width="17.140625" style="1" bestFit="1" customWidth="1"/>
    <col min="18" max="18" width="20.85546875" style="1" bestFit="1" customWidth="1"/>
    <col min="19" max="19" width="17.140625" style="1" bestFit="1" customWidth="1"/>
    <col min="20" max="20" width="20.85546875" style="1" bestFit="1" customWidth="1"/>
    <col min="21" max="21" width="17.140625" style="1" bestFit="1" customWidth="1"/>
    <col min="22" max="22" width="20.85546875" style="1" bestFit="1" customWidth="1"/>
    <col min="23" max="23" width="17.140625" style="1" bestFit="1" customWidth="1"/>
    <col min="24" max="24" width="20.85546875" style="1" bestFit="1" customWidth="1"/>
    <col min="25" max="25" width="17.140625" style="1" bestFit="1" customWidth="1"/>
    <col min="26" max="26" width="20.85546875" style="1" bestFit="1" customWidth="1"/>
    <col min="27" max="27" width="17.140625" style="1" bestFit="1" customWidth="1"/>
    <col min="28" max="28" width="20.85546875" style="1" bestFit="1" customWidth="1"/>
    <col min="29" max="29" width="17.140625" style="1" bestFit="1" customWidth="1"/>
    <col min="30" max="30" width="20.85546875" style="1" bestFit="1" customWidth="1"/>
    <col min="31" max="31" width="17.140625" style="1" bestFit="1" customWidth="1"/>
    <col min="32" max="32" width="20.85546875" style="1" bestFit="1" customWidth="1"/>
    <col min="33" max="33" width="17.140625" style="1" bestFit="1" customWidth="1"/>
    <col min="34" max="34" width="20.85546875" style="1" bestFit="1" customWidth="1"/>
    <col min="35" max="35" width="17.140625" style="1" bestFit="1" customWidth="1"/>
    <col min="36" max="36" width="20.85546875" style="1" bestFit="1" customWidth="1"/>
    <col min="37" max="37" width="17.140625" style="1" bestFit="1" customWidth="1"/>
    <col min="38" max="38" width="20.85546875" style="1" bestFit="1" customWidth="1"/>
    <col min="39" max="39" width="17.140625" style="1" bestFit="1" customWidth="1"/>
    <col min="40" max="40" width="20.85546875" style="1" bestFit="1" customWidth="1"/>
    <col min="41" max="41" width="17.140625" style="1" bestFit="1" customWidth="1"/>
    <col min="42" max="42" width="20.85546875" style="1" bestFit="1" customWidth="1"/>
    <col min="43" max="43" width="17.140625" style="1" bestFit="1" customWidth="1"/>
    <col min="44" max="44" width="20.85546875" style="1" bestFit="1" customWidth="1"/>
    <col min="45" max="45" width="17.140625" style="1" bestFit="1" customWidth="1"/>
    <col min="46" max="46" width="20.85546875" style="1" bestFit="1" customWidth="1"/>
    <col min="47" max="47" width="17.140625" style="1" bestFit="1" customWidth="1"/>
    <col min="48" max="48" width="20.85546875" style="1" bestFit="1" customWidth="1"/>
    <col min="49" max="49" width="17.140625" style="1" bestFit="1" customWidth="1"/>
    <col min="50" max="50" width="20.85546875" style="1" bestFit="1" customWidth="1"/>
    <col min="51" max="51" width="17.140625" style="1" bestFit="1" customWidth="1"/>
    <col min="52" max="52" width="20.85546875" style="1" bestFit="1" customWidth="1"/>
    <col min="53" max="53" width="17.140625" style="1" bestFit="1" customWidth="1"/>
    <col min="54" max="54" width="20.85546875" style="1" bestFit="1" customWidth="1"/>
    <col min="55" max="55" width="17.140625" style="1" bestFit="1" customWidth="1"/>
    <col min="56" max="56" width="20.85546875" style="1" bestFit="1" customWidth="1"/>
    <col min="57" max="57" width="17.140625" style="1" bestFit="1" customWidth="1"/>
    <col min="58" max="58" width="20.85546875" style="1" bestFit="1" customWidth="1"/>
    <col min="59" max="59" width="14" style="1" bestFit="1" customWidth="1"/>
    <col min="60" max="60" width="20.85546875" style="1" bestFit="1" customWidth="1"/>
    <col min="61" max="61" width="14" style="1" bestFit="1" customWidth="1"/>
    <col min="62" max="62" width="20.85546875" style="1" bestFit="1" customWidth="1"/>
    <col min="63" max="63" width="14" style="1" bestFit="1" customWidth="1"/>
    <col min="64" max="64" width="20.85546875" style="1" bestFit="1" customWidth="1"/>
    <col min="65" max="65" width="16.42578125" style="1" customWidth="1"/>
    <col min="66" max="66" width="20.28515625" style="1" customWidth="1"/>
    <col min="67" max="16384" width="11.42578125" style="1"/>
  </cols>
  <sheetData>
    <row r="2" spans="2:66" x14ac:dyDescent="0.2">
      <c r="B2" s="11" t="s">
        <v>0</v>
      </c>
      <c r="C2" s="11"/>
      <c r="D2" s="11"/>
      <c r="E2" s="11"/>
      <c r="F2" s="11"/>
    </row>
    <row r="3" spans="2:66" x14ac:dyDescent="0.2">
      <c r="B3" s="1" t="s">
        <v>1</v>
      </c>
    </row>
    <row r="4" spans="2:66" x14ac:dyDescent="0.2">
      <c r="K4" s="2"/>
    </row>
    <row r="5" spans="2:66" x14ac:dyDescent="0.2">
      <c r="B5" s="3"/>
      <c r="C5" s="3"/>
      <c r="D5" s="3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2:66" x14ac:dyDescent="0.2">
      <c r="B6" s="12" t="s">
        <v>2</v>
      </c>
      <c r="C6" s="12"/>
      <c r="D6" s="12"/>
      <c r="E6" s="9">
        <v>42491</v>
      </c>
      <c r="F6" s="10"/>
      <c r="G6" s="9">
        <f>E6+1</f>
        <v>42492</v>
      </c>
      <c r="H6" s="10"/>
      <c r="I6" s="9">
        <f>G6+1</f>
        <v>42493</v>
      </c>
      <c r="J6" s="10"/>
      <c r="K6" s="9">
        <f>I6+1</f>
        <v>42494</v>
      </c>
      <c r="L6" s="10"/>
      <c r="M6" s="9">
        <f>K6+1</f>
        <v>42495</v>
      </c>
      <c r="N6" s="10"/>
      <c r="O6" s="9">
        <f>M6+1</f>
        <v>42496</v>
      </c>
      <c r="P6" s="10"/>
      <c r="Q6" s="9">
        <f>O6+1</f>
        <v>42497</v>
      </c>
      <c r="R6" s="10"/>
      <c r="S6" s="9">
        <f>Q6+1</f>
        <v>42498</v>
      </c>
      <c r="T6" s="10"/>
      <c r="U6" s="9">
        <f>S6+1</f>
        <v>42499</v>
      </c>
      <c r="V6" s="10"/>
      <c r="W6" s="9">
        <f>U6+1</f>
        <v>42500</v>
      </c>
      <c r="X6" s="10"/>
      <c r="Y6" s="9">
        <f>W6+1</f>
        <v>42501</v>
      </c>
      <c r="Z6" s="10"/>
      <c r="AA6" s="9">
        <f>Y6+1</f>
        <v>42502</v>
      </c>
      <c r="AB6" s="10"/>
      <c r="AC6" s="9">
        <f>AA6+1</f>
        <v>42503</v>
      </c>
      <c r="AD6" s="10"/>
      <c r="AE6" s="9">
        <f>AC6+1</f>
        <v>42504</v>
      </c>
      <c r="AF6" s="10"/>
      <c r="AG6" s="9">
        <f>AE6+1</f>
        <v>42505</v>
      </c>
      <c r="AH6" s="10"/>
      <c r="AI6" s="9">
        <f>AG6+1</f>
        <v>42506</v>
      </c>
      <c r="AJ6" s="10"/>
      <c r="AK6" s="9">
        <f>AI6+1</f>
        <v>42507</v>
      </c>
      <c r="AL6" s="10"/>
      <c r="AM6" s="9">
        <f>AK6+1</f>
        <v>42508</v>
      </c>
      <c r="AN6" s="10"/>
      <c r="AO6" s="9">
        <f>AM6+1</f>
        <v>42509</v>
      </c>
      <c r="AP6" s="10"/>
      <c r="AQ6" s="9">
        <f>AO6+1</f>
        <v>42510</v>
      </c>
      <c r="AR6" s="10"/>
      <c r="AS6" s="9">
        <f>AQ6+1</f>
        <v>42511</v>
      </c>
      <c r="AT6" s="10"/>
      <c r="AU6" s="9">
        <f>AS6+1</f>
        <v>42512</v>
      </c>
      <c r="AV6" s="10"/>
      <c r="AW6" s="9">
        <f>AU6+1</f>
        <v>42513</v>
      </c>
      <c r="AX6" s="10"/>
      <c r="AY6" s="9">
        <f>AW6+1</f>
        <v>42514</v>
      </c>
      <c r="AZ6" s="10"/>
      <c r="BA6" s="9">
        <f>AY6+1</f>
        <v>42515</v>
      </c>
      <c r="BB6" s="10"/>
      <c r="BC6" s="9">
        <f>BA6+1</f>
        <v>42516</v>
      </c>
      <c r="BD6" s="10"/>
      <c r="BE6" s="9">
        <f>BC6+1</f>
        <v>42517</v>
      </c>
      <c r="BF6" s="10"/>
      <c r="BG6" s="9">
        <f>BE6+1</f>
        <v>42518</v>
      </c>
      <c r="BH6" s="10"/>
      <c r="BI6" s="9">
        <f>BG6+1</f>
        <v>42519</v>
      </c>
      <c r="BJ6" s="10"/>
      <c r="BK6" s="9">
        <f>BI6+1</f>
        <v>42520</v>
      </c>
      <c r="BL6" s="10"/>
      <c r="BM6" s="9">
        <f>BK6+1</f>
        <v>42521</v>
      </c>
      <c r="BN6" s="10"/>
    </row>
    <row r="7" spans="2:66" x14ac:dyDescent="0.2"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6</v>
      </c>
      <c r="H7" s="5" t="s">
        <v>7</v>
      </c>
      <c r="I7" s="5" t="s">
        <v>6</v>
      </c>
      <c r="J7" s="5" t="s">
        <v>7</v>
      </c>
      <c r="K7" s="5" t="s">
        <v>6</v>
      </c>
      <c r="L7" s="5" t="s">
        <v>7</v>
      </c>
      <c r="M7" s="5" t="s">
        <v>6</v>
      </c>
      <c r="N7" s="5" t="s">
        <v>7</v>
      </c>
      <c r="O7" s="5" t="s">
        <v>6</v>
      </c>
      <c r="P7" s="5" t="s">
        <v>7</v>
      </c>
      <c r="Q7" s="5" t="s">
        <v>6</v>
      </c>
      <c r="R7" s="5" t="s">
        <v>7</v>
      </c>
      <c r="S7" s="5" t="s">
        <v>6</v>
      </c>
      <c r="T7" s="5" t="s">
        <v>7</v>
      </c>
      <c r="U7" s="5" t="s">
        <v>6</v>
      </c>
      <c r="V7" s="5" t="s">
        <v>7</v>
      </c>
      <c r="W7" s="5" t="s">
        <v>6</v>
      </c>
      <c r="X7" s="5" t="s">
        <v>7</v>
      </c>
      <c r="Y7" s="5" t="s">
        <v>6</v>
      </c>
      <c r="Z7" s="5" t="s">
        <v>7</v>
      </c>
      <c r="AA7" s="5" t="s">
        <v>6</v>
      </c>
      <c r="AB7" s="5" t="s">
        <v>7</v>
      </c>
      <c r="AC7" s="5" t="s">
        <v>6</v>
      </c>
      <c r="AD7" s="5" t="s">
        <v>7</v>
      </c>
      <c r="AE7" s="5" t="s">
        <v>6</v>
      </c>
      <c r="AF7" s="5" t="s">
        <v>7</v>
      </c>
      <c r="AG7" s="5" t="s">
        <v>6</v>
      </c>
      <c r="AH7" s="5" t="s">
        <v>7</v>
      </c>
      <c r="AI7" s="5" t="s">
        <v>6</v>
      </c>
      <c r="AJ7" s="5" t="s">
        <v>7</v>
      </c>
      <c r="AK7" s="5" t="s">
        <v>6</v>
      </c>
      <c r="AL7" s="5" t="s">
        <v>7</v>
      </c>
      <c r="AM7" s="5" t="s">
        <v>6</v>
      </c>
      <c r="AN7" s="5" t="s">
        <v>7</v>
      </c>
      <c r="AO7" s="5" t="s">
        <v>6</v>
      </c>
      <c r="AP7" s="5" t="s">
        <v>7</v>
      </c>
      <c r="AQ7" s="5" t="s">
        <v>6</v>
      </c>
      <c r="AR7" s="5" t="s">
        <v>7</v>
      </c>
      <c r="AS7" s="5" t="s">
        <v>6</v>
      </c>
      <c r="AT7" s="5" t="s">
        <v>7</v>
      </c>
      <c r="AU7" s="5" t="s">
        <v>6</v>
      </c>
      <c r="AV7" s="5" t="s">
        <v>7</v>
      </c>
      <c r="AW7" s="5" t="s">
        <v>6</v>
      </c>
      <c r="AX7" s="5" t="s">
        <v>7</v>
      </c>
      <c r="AY7" s="5" t="s">
        <v>6</v>
      </c>
      <c r="AZ7" s="5" t="s">
        <v>7</v>
      </c>
      <c r="BA7" s="5" t="s">
        <v>6</v>
      </c>
      <c r="BB7" s="5" t="s">
        <v>7</v>
      </c>
      <c r="BC7" s="5" t="s">
        <v>6</v>
      </c>
      <c r="BD7" s="5" t="s">
        <v>7</v>
      </c>
      <c r="BE7" s="5" t="s">
        <v>6</v>
      </c>
      <c r="BF7" s="5" t="s">
        <v>7</v>
      </c>
      <c r="BG7" s="5" t="s">
        <v>6</v>
      </c>
      <c r="BH7" s="5" t="s">
        <v>7</v>
      </c>
      <c r="BI7" s="5" t="s">
        <v>6</v>
      </c>
      <c r="BJ7" s="5" t="s">
        <v>7</v>
      </c>
      <c r="BK7" s="5" t="s">
        <v>6</v>
      </c>
      <c r="BL7" s="5" t="s">
        <v>7</v>
      </c>
      <c r="BM7" s="5" t="s">
        <v>6</v>
      </c>
      <c r="BN7" s="5" t="s">
        <v>7</v>
      </c>
    </row>
    <row r="8" spans="2:66" x14ac:dyDescent="0.2">
      <c r="B8" s="6" t="s">
        <v>8</v>
      </c>
      <c r="C8" s="6" t="s">
        <v>9</v>
      </c>
      <c r="D8" s="7" t="s">
        <v>10</v>
      </c>
      <c r="E8" s="5" t="s">
        <v>11</v>
      </c>
      <c r="F8" s="8">
        <v>0.38</v>
      </c>
      <c r="G8" s="5" t="s">
        <v>12</v>
      </c>
      <c r="H8" s="8">
        <v>0.39</v>
      </c>
      <c r="I8" s="5" t="s">
        <v>12</v>
      </c>
      <c r="J8" s="8">
        <v>0.39</v>
      </c>
      <c r="K8" s="5" t="s">
        <v>12</v>
      </c>
      <c r="L8" s="8">
        <v>0.39</v>
      </c>
      <c r="M8" s="5" t="s">
        <v>12</v>
      </c>
      <c r="N8" s="8">
        <v>0.39</v>
      </c>
      <c r="O8" s="5" t="s">
        <v>12</v>
      </c>
      <c r="P8" s="8">
        <v>0.39</v>
      </c>
      <c r="Q8" s="5" t="s">
        <v>12</v>
      </c>
      <c r="R8" s="8">
        <v>0.39</v>
      </c>
      <c r="S8" s="5" t="s">
        <v>12</v>
      </c>
      <c r="T8" s="8">
        <v>0.39</v>
      </c>
      <c r="U8" s="5" t="s">
        <v>12</v>
      </c>
      <c r="V8" s="8">
        <v>0.39</v>
      </c>
      <c r="W8" s="5" t="s">
        <v>12</v>
      </c>
      <c r="X8" s="8">
        <v>0.39</v>
      </c>
      <c r="Y8" s="5" t="s">
        <v>12</v>
      </c>
      <c r="Z8" s="8">
        <v>0.39</v>
      </c>
      <c r="AA8" s="5" t="s">
        <v>12</v>
      </c>
      <c r="AB8" s="8">
        <v>0.39</v>
      </c>
      <c r="AC8" s="5" t="s">
        <v>12</v>
      </c>
      <c r="AD8" s="8">
        <v>0.39</v>
      </c>
      <c r="AE8" s="5" t="s">
        <v>12</v>
      </c>
      <c r="AF8" s="8">
        <v>0.39</v>
      </c>
      <c r="AG8" s="5" t="s">
        <v>12</v>
      </c>
      <c r="AH8" s="8">
        <v>0.39</v>
      </c>
      <c r="AI8" s="5" t="s">
        <v>12</v>
      </c>
      <c r="AJ8" s="8">
        <v>0.39</v>
      </c>
      <c r="AK8" s="5" t="s">
        <v>12</v>
      </c>
      <c r="AL8" s="8">
        <v>0.39</v>
      </c>
      <c r="AM8" s="5" t="s">
        <v>12</v>
      </c>
      <c r="AN8" s="8">
        <v>0.39</v>
      </c>
      <c r="AO8" s="5" t="s">
        <v>12</v>
      </c>
      <c r="AP8" s="8">
        <v>0.39</v>
      </c>
      <c r="AQ8" s="5" t="s">
        <v>12</v>
      </c>
      <c r="AR8" s="8">
        <v>0.39</v>
      </c>
      <c r="AS8" s="5" t="s">
        <v>12</v>
      </c>
      <c r="AT8" s="8">
        <v>0.39</v>
      </c>
      <c r="AU8" s="5" t="s">
        <v>12</v>
      </c>
      <c r="AV8" s="8">
        <v>0.39</v>
      </c>
      <c r="AW8" s="5" t="s">
        <v>12</v>
      </c>
      <c r="AX8" s="8">
        <v>0.39</v>
      </c>
      <c r="AY8" s="5" t="s">
        <v>12</v>
      </c>
      <c r="AZ8" s="8">
        <v>0.39</v>
      </c>
      <c r="BA8" s="5" t="s">
        <v>12</v>
      </c>
      <c r="BB8" s="8">
        <v>0.39</v>
      </c>
      <c r="BC8" s="5" t="s">
        <v>12</v>
      </c>
      <c r="BD8" s="8">
        <v>0.39</v>
      </c>
      <c r="BE8" s="5" t="s">
        <v>12</v>
      </c>
      <c r="BF8" s="8">
        <v>0.39</v>
      </c>
      <c r="BG8" s="5" t="s">
        <v>12</v>
      </c>
      <c r="BH8" s="8">
        <v>0.39</v>
      </c>
      <c r="BI8" s="5" t="s">
        <v>12</v>
      </c>
      <c r="BJ8" s="8">
        <v>0.39</v>
      </c>
      <c r="BK8" s="5" t="s">
        <v>12</v>
      </c>
      <c r="BL8" s="8">
        <v>0.39</v>
      </c>
      <c r="BM8" s="5" t="s">
        <v>12</v>
      </c>
      <c r="BN8" s="8">
        <v>0.39</v>
      </c>
    </row>
    <row r="9" spans="2:66" x14ac:dyDescent="0.2">
      <c r="B9" s="6" t="s">
        <v>13</v>
      </c>
      <c r="C9" s="6" t="s">
        <v>14</v>
      </c>
      <c r="D9" s="7" t="s">
        <v>10</v>
      </c>
      <c r="E9" s="5" t="s">
        <v>11</v>
      </c>
      <c r="F9" s="8">
        <v>0.39</v>
      </c>
      <c r="G9" s="5" t="s">
        <v>12</v>
      </c>
      <c r="H9" s="8">
        <v>0.39</v>
      </c>
      <c r="I9" s="5" t="s">
        <v>12</v>
      </c>
      <c r="J9" s="8">
        <v>0.39</v>
      </c>
      <c r="K9" s="5" t="s">
        <v>12</v>
      </c>
      <c r="L9" s="8">
        <v>0.39</v>
      </c>
      <c r="M9" s="5" t="s">
        <v>12</v>
      </c>
      <c r="N9" s="8">
        <v>0.39</v>
      </c>
      <c r="O9" s="5" t="s">
        <v>12</v>
      </c>
      <c r="P9" s="8">
        <v>0.39</v>
      </c>
      <c r="Q9" s="5" t="s">
        <v>12</v>
      </c>
      <c r="R9" s="8">
        <v>0.39</v>
      </c>
      <c r="S9" s="5" t="s">
        <v>12</v>
      </c>
      <c r="T9" s="8">
        <v>0.39</v>
      </c>
      <c r="U9" s="5" t="s">
        <v>12</v>
      </c>
      <c r="V9" s="8">
        <v>0.39</v>
      </c>
      <c r="W9" s="5" t="s">
        <v>12</v>
      </c>
      <c r="X9" s="8">
        <v>0.39</v>
      </c>
      <c r="Y9" s="5" t="s">
        <v>12</v>
      </c>
      <c r="Z9" s="8">
        <v>0.39</v>
      </c>
      <c r="AA9" s="5" t="s">
        <v>12</v>
      </c>
      <c r="AB9" s="8">
        <v>0.39</v>
      </c>
      <c r="AC9" s="5" t="s">
        <v>12</v>
      </c>
      <c r="AD9" s="8">
        <v>0.39</v>
      </c>
      <c r="AE9" s="5" t="s">
        <v>12</v>
      </c>
      <c r="AF9" s="8">
        <v>0.39</v>
      </c>
      <c r="AG9" s="5" t="s">
        <v>12</v>
      </c>
      <c r="AH9" s="8">
        <v>0.39</v>
      </c>
      <c r="AI9" s="5" t="s">
        <v>12</v>
      </c>
      <c r="AJ9" s="8">
        <v>0.39</v>
      </c>
      <c r="AK9" s="5" t="s">
        <v>12</v>
      </c>
      <c r="AL9" s="8">
        <v>0.39</v>
      </c>
      <c r="AM9" s="5" t="s">
        <v>12</v>
      </c>
      <c r="AN9" s="8">
        <v>0.39</v>
      </c>
      <c r="AO9" s="5" t="s">
        <v>12</v>
      </c>
      <c r="AP9" s="8">
        <v>0.39</v>
      </c>
      <c r="AQ9" s="5" t="s">
        <v>12</v>
      </c>
      <c r="AR9" s="8">
        <v>0.39</v>
      </c>
      <c r="AS9" s="5" t="s">
        <v>12</v>
      </c>
      <c r="AT9" s="8">
        <v>0.39</v>
      </c>
      <c r="AU9" s="5" t="s">
        <v>12</v>
      </c>
      <c r="AV9" s="8">
        <v>0.39</v>
      </c>
      <c r="AW9" s="5" t="s">
        <v>12</v>
      </c>
      <c r="AX9" s="8">
        <v>0.39</v>
      </c>
      <c r="AY9" s="5" t="s">
        <v>12</v>
      </c>
      <c r="AZ9" s="8">
        <v>0.39</v>
      </c>
      <c r="BA9" s="5" t="s">
        <v>12</v>
      </c>
      <c r="BB9" s="8">
        <v>0.39</v>
      </c>
      <c r="BC9" s="5" t="s">
        <v>12</v>
      </c>
      <c r="BD9" s="8">
        <v>0.39</v>
      </c>
      <c r="BE9" s="5" t="s">
        <v>12</v>
      </c>
      <c r="BF9" s="8">
        <v>0.39</v>
      </c>
      <c r="BG9" s="5" t="s">
        <v>12</v>
      </c>
      <c r="BH9" s="8">
        <v>0.39</v>
      </c>
      <c r="BI9" s="5" t="s">
        <v>12</v>
      </c>
      <c r="BJ9" s="8">
        <v>0.39</v>
      </c>
      <c r="BK9" s="5" t="s">
        <v>12</v>
      </c>
      <c r="BL9" s="8">
        <v>0.39</v>
      </c>
      <c r="BM9" s="5" t="s">
        <v>12</v>
      </c>
      <c r="BN9" s="8">
        <v>0.39</v>
      </c>
    </row>
    <row r="10" spans="2:66" x14ac:dyDescent="0.2">
      <c r="B10" s="6" t="s">
        <v>15</v>
      </c>
      <c r="C10" s="6" t="s">
        <v>16</v>
      </c>
      <c r="D10" s="7" t="s">
        <v>10</v>
      </c>
      <c r="E10" s="5" t="s">
        <v>11</v>
      </c>
      <c r="F10" s="8">
        <v>0.22</v>
      </c>
      <c r="G10" s="5" t="s">
        <v>12</v>
      </c>
      <c r="H10" s="8">
        <v>0.22</v>
      </c>
      <c r="I10" s="5" t="s">
        <v>12</v>
      </c>
      <c r="J10" s="8">
        <v>0.22</v>
      </c>
      <c r="K10" s="5" t="s">
        <v>12</v>
      </c>
      <c r="L10" s="8">
        <v>0.22</v>
      </c>
      <c r="M10" s="5" t="s">
        <v>12</v>
      </c>
      <c r="N10" s="8">
        <v>0.22</v>
      </c>
      <c r="O10" s="5" t="s">
        <v>12</v>
      </c>
      <c r="P10" s="8">
        <v>0.22</v>
      </c>
      <c r="Q10" s="5" t="s">
        <v>12</v>
      </c>
      <c r="R10" s="8">
        <v>0.22</v>
      </c>
      <c r="S10" s="5" t="s">
        <v>12</v>
      </c>
      <c r="T10" s="8">
        <v>0.22</v>
      </c>
      <c r="U10" s="5" t="s">
        <v>12</v>
      </c>
      <c r="V10" s="8">
        <v>0.22</v>
      </c>
      <c r="W10" s="5" t="s">
        <v>12</v>
      </c>
      <c r="X10" s="8">
        <v>0.22</v>
      </c>
      <c r="Y10" s="5" t="s">
        <v>12</v>
      </c>
      <c r="Z10" s="8">
        <v>0.22</v>
      </c>
      <c r="AA10" s="5" t="s">
        <v>12</v>
      </c>
      <c r="AB10" s="8">
        <v>0.22</v>
      </c>
      <c r="AC10" s="5" t="s">
        <v>12</v>
      </c>
      <c r="AD10" s="8">
        <v>0.22</v>
      </c>
      <c r="AE10" s="5" t="s">
        <v>12</v>
      </c>
      <c r="AF10" s="8">
        <v>0.22</v>
      </c>
      <c r="AG10" s="5" t="s">
        <v>12</v>
      </c>
      <c r="AH10" s="8">
        <v>0.22</v>
      </c>
      <c r="AI10" s="5" t="s">
        <v>12</v>
      </c>
      <c r="AJ10" s="8">
        <v>0.22</v>
      </c>
      <c r="AK10" s="5" t="s">
        <v>12</v>
      </c>
      <c r="AL10" s="8">
        <v>0.22</v>
      </c>
      <c r="AM10" s="5" t="s">
        <v>12</v>
      </c>
      <c r="AN10" s="8">
        <v>0.22</v>
      </c>
      <c r="AO10" s="5" t="s">
        <v>12</v>
      </c>
      <c r="AP10" s="8">
        <v>0.22</v>
      </c>
      <c r="AQ10" s="5" t="s">
        <v>12</v>
      </c>
      <c r="AR10" s="8">
        <v>0.22</v>
      </c>
      <c r="AS10" s="5" t="s">
        <v>12</v>
      </c>
      <c r="AT10" s="8">
        <v>0.22</v>
      </c>
      <c r="AU10" s="5" t="s">
        <v>12</v>
      </c>
      <c r="AV10" s="8">
        <v>0.22</v>
      </c>
      <c r="AW10" s="5" t="s">
        <v>12</v>
      </c>
      <c r="AX10" s="8">
        <v>0.22</v>
      </c>
      <c r="AY10" s="5" t="s">
        <v>12</v>
      </c>
      <c r="AZ10" s="8">
        <v>0.22</v>
      </c>
      <c r="BA10" s="5" t="s">
        <v>12</v>
      </c>
      <c r="BB10" s="8">
        <v>0.22</v>
      </c>
      <c r="BC10" s="5" t="s">
        <v>12</v>
      </c>
      <c r="BD10" s="8">
        <v>0.22</v>
      </c>
      <c r="BE10" s="5" t="s">
        <v>12</v>
      </c>
      <c r="BF10" s="8">
        <v>0.22</v>
      </c>
      <c r="BG10" s="5" t="s">
        <v>12</v>
      </c>
      <c r="BH10" s="8">
        <v>0.22</v>
      </c>
      <c r="BI10" s="5" t="s">
        <v>12</v>
      </c>
      <c r="BJ10" s="8">
        <v>0.22</v>
      </c>
      <c r="BK10" s="5" t="s">
        <v>12</v>
      </c>
      <c r="BL10" s="8">
        <v>0.22</v>
      </c>
      <c r="BM10" s="5" t="s">
        <v>12</v>
      </c>
      <c r="BN10" s="8">
        <v>0.22</v>
      </c>
    </row>
    <row r="11" spans="2:66" x14ac:dyDescent="0.2">
      <c r="B11" s="6" t="s">
        <v>17</v>
      </c>
      <c r="C11" s="6" t="s">
        <v>18</v>
      </c>
      <c r="D11" s="7" t="s">
        <v>10</v>
      </c>
      <c r="E11" s="5" t="s">
        <v>11</v>
      </c>
      <c r="F11" s="8">
        <v>0.38</v>
      </c>
      <c r="G11" s="5" t="s">
        <v>12</v>
      </c>
      <c r="H11" s="8">
        <v>0.38</v>
      </c>
      <c r="I11" s="5" t="s">
        <v>12</v>
      </c>
      <c r="J11" s="8">
        <v>0.38</v>
      </c>
      <c r="K11" s="5" t="s">
        <v>12</v>
      </c>
      <c r="L11" s="8">
        <v>0.38</v>
      </c>
      <c r="M11" s="5" t="s">
        <v>12</v>
      </c>
      <c r="N11" s="8">
        <v>0.38</v>
      </c>
      <c r="O11" s="5" t="s">
        <v>12</v>
      </c>
      <c r="P11" s="8">
        <v>0.38</v>
      </c>
      <c r="Q11" s="5" t="s">
        <v>12</v>
      </c>
      <c r="R11" s="8">
        <v>0.38</v>
      </c>
      <c r="S11" s="5" t="s">
        <v>12</v>
      </c>
      <c r="T11" s="8">
        <v>0.38</v>
      </c>
      <c r="U11" s="5" t="s">
        <v>12</v>
      </c>
      <c r="V11" s="8">
        <v>0.38</v>
      </c>
      <c r="W11" s="5" t="s">
        <v>12</v>
      </c>
      <c r="X11" s="8">
        <v>0.38</v>
      </c>
      <c r="Y11" s="5" t="s">
        <v>12</v>
      </c>
      <c r="Z11" s="8">
        <v>0.38</v>
      </c>
      <c r="AA11" s="5" t="s">
        <v>12</v>
      </c>
      <c r="AB11" s="8">
        <v>0.38</v>
      </c>
      <c r="AC11" s="5" t="s">
        <v>12</v>
      </c>
      <c r="AD11" s="8">
        <v>0.38</v>
      </c>
      <c r="AE11" s="5" t="s">
        <v>12</v>
      </c>
      <c r="AF11" s="8">
        <v>0.38</v>
      </c>
      <c r="AG11" s="5" t="s">
        <v>12</v>
      </c>
      <c r="AH11" s="8">
        <v>0.38</v>
      </c>
      <c r="AI11" s="5" t="s">
        <v>12</v>
      </c>
      <c r="AJ11" s="8">
        <v>0.38</v>
      </c>
      <c r="AK11" s="5" t="s">
        <v>12</v>
      </c>
      <c r="AL11" s="8">
        <v>0.38</v>
      </c>
      <c r="AM11" s="5" t="s">
        <v>12</v>
      </c>
      <c r="AN11" s="8">
        <v>0.38</v>
      </c>
      <c r="AO11" s="5" t="s">
        <v>12</v>
      </c>
      <c r="AP11" s="8">
        <v>0.38</v>
      </c>
      <c r="AQ11" s="5" t="s">
        <v>12</v>
      </c>
      <c r="AR11" s="8">
        <v>0.39</v>
      </c>
      <c r="AS11" s="5" t="s">
        <v>12</v>
      </c>
      <c r="AT11" s="8">
        <v>0.39</v>
      </c>
      <c r="AU11" s="5" t="s">
        <v>12</v>
      </c>
      <c r="AV11" s="8">
        <v>0.39</v>
      </c>
      <c r="AW11" s="5" t="s">
        <v>12</v>
      </c>
      <c r="AX11" s="8">
        <v>0.39</v>
      </c>
      <c r="AY11" s="5" t="s">
        <v>12</v>
      </c>
      <c r="AZ11" s="8">
        <v>0.39</v>
      </c>
      <c r="BA11" s="5" t="s">
        <v>12</v>
      </c>
      <c r="BB11" s="8">
        <v>0.38</v>
      </c>
      <c r="BC11" s="5" t="s">
        <v>12</v>
      </c>
      <c r="BD11" s="8">
        <v>0.38</v>
      </c>
      <c r="BE11" s="5" t="s">
        <v>12</v>
      </c>
      <c r="BF11" s="8">
        <v>0.38</v>
      </c>
      <c r="BG11" s="5" t="s">
        <v>12</v>
      </c>
      <c r="BH11" s="8">
        <v>0.38</v>
      </c>
      <c r="BI11" s="5" t="s">
        <v>12</v>
      </c>
      <c r="BJ11" s="8">
        <v>0.38</v>
      </c>
      <c r="BK11" s="5" t="s">
        <v>12</v>
      </c>
      <c r="BL11" s="8">
        <v>0.38</v>
      </c>
      <c r="BM11" s="5" t="s">
        <v>12</v>
      </c>
      <c r="BN11" s="8">
        <v>0.38</v>
      </c>
    </row>
  </sheetData>
  <mergeCells count="33">
    <mergeCell ref="W6:X6"/>
    <mergeCell ref="B2:F2"/>
    <mergeCell ref="B6:D6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AU6:AV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BI6:BJ6"/>
    <mergeCell ref="BK6:BL6"/>
    <mergeCell ref="BM6:BN6"/>
    <mergeCell ref="AW6:AX6"/>
    <mergeCell ref="AY6:AZ6"/>
    <mergeCell ref="BA6:BB6"/>
    <mergeCell ref="BC6:BD6"/>
    <mergeCell ref="BE6:BF6"/>
    <mergeCell ref="BG6:BH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Comisiones Efectivas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Navarrete Tapia Paulina Isabel</dc:creator>
  <cp:lastModifiedBy>Navarrete Tapia Paulina Isabel</cp:lastModifiedBy>
  <dcterms:created xsi:type="dcterms:W3CDTF">2016-06-06T14:36:03Z</dcterms:created>
  <dcterms:modified xsi:type="dcterms:W3CDTF">2016-06-08T14:01:13Z</dcterms:modified>
</cp:coreProperties>
</file>