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1640"/>
  </bookViews>
  <sheets>
    <sheet name="Marzo 2014" sheetId="13" r:id="rId1"/>
    <sheet name="Junio 2014" sheetId="14" r:id="rId2"/>
    <sheet name="Septiembre 2014" sheetId="15" r:id="rId3"/>
    <sheet name="Diciembre 2014" sheetId="16" r:id="rId4"/>
  </sheets>
  <calcPr calcId="145621"/>
</workbook>
</file>

<file path=xl/calcChain.xml><?xml version="1.0" encoding="utf-8"?>
<calcChain xmlns="http://schemas.openxmlformats.org/spreadsheetml/2006/main">
  <c r="F4" i="16" l="1"/>
  <c r="H4" i="16" s="1"/>
  <c r="J4" i="16" s="1"/>
  <c r="L4" i="16" s="1"/>
  <c r="N4" i="16" s="1"/>
  <c r="P4" i="16" s="1"/>
  <c r="R4" i="16" s="1"/>
  <c r="T4" i="16" s="1"/>
  <c r="V4" i="16" s="1"/>
  <c r="X4" i="16" s="1"/>
  <c r="Z4" i="16" s="1"/>
  <c r="AB4" i="16" s="1"/>
  <c r="AD4" i="16" s="1"/>
  <c r="AF4" i="16" s="1"/>
  <c r="AH4" i="16" s="1"/>
  <c r="AJ4" i="16" s="1"/>
  <c r="AL4" i="16" s="1"/>
  <c r="AN4" i="16" s="1"/>
  <c r="AP4" i="16" s="1"/>
  <c r="AR4" i="16" s="1"/>
  <c r="AT4" i="16" s="1"/>
  <c r="AV4" i="16" s="1"/>
  <c r="AX4" i="16" s="1"/>
  <c r="AZ4" i="16" s="1"/>
  <c r="BB4" i="16" s="1"/>
  <c r="BD4" i="16" s="1"/>
  <c r="BF4" i="16" s="1"/>
  <c r="BH4" i="16" s="1"/>
  <c r="BJ4" i="16" s="1"/>
  <c r="BL4" i="16" s="1"/>
  <c r="BN4" i="16" s="1"/>
  <c r="BP4" i="16" s="1"/>
  <c r="BR4" i="16" s="1"/>
  <c r="BT4" i="16" s="1"/>
  <c r="BV4" i="16" s="1"/>
  <c r="BX4" i="16" s="1"/>
  <c r="BZ4" i="16" s="1"/>
  <c r="CB4" i="16" s="1"/>
  <c r="CD4" i="16" s="1"/>
  <c r="CF4" i="16" s="1"/>
  <c r="CH4" i="16" s="1"/>
  <c r="CJ4" i="16" s="1"/>
  <c r="CL4" i="16" s="1"/>
  <c r="CN4" i="16" s="1"/>
  <c r="CP4" i="16" s="1"/>
  <c r="CR4" i="16" s="1"/>
  <c r="CT4" i="16" s="1"/>
  <c r="CV4" i="16" s="1"/>
  <c r="CX4" i="16" s="1"/>
  <c r="CZ4" i="16" s="1"/>
  <c r="DB4" i="16" s="1"/>
  <c r="DD4" i="16" s="1"/>
  <c r="DF4" i="16" s="1"/>
  <c r="DH4" i="16" s="1"/>
  <c r="DJ4" i="16" s="1"/>
  <c r="DL4" i="16" s="1"/>
  <c r="DN4" i="16" s="1"/>
  <c r="DP4" i="16" s="1"/>
  <c r="DR4" i="16" s="1"/>
  <c r="DT4" i="16" s="1"/>
  <c r="DV4" i="16" s="1"/>
  <c r="DX4" i="16" s="1"/>
  <c r="DZ4" i="16" s="1"/>
  <c r="EB4" i="16" s="1"/>
  <c r="ED4" i="16" s="1"/>
  <c r="EF4" i="16" s="1"/>
  <c r="EH4" i="16" s="1"/>
  <c r="EJ4" i="16" s="1"/>
  <c r="EL4" i="16" s="1"/>
  <c r="EN4" i="16" s="1"/>
  <c r="EP4" i="16" s="1"/>
  <c r="ER4" i="16" s="1"/>
  <c r="ET4" i="16" s="1"/>
  <c r="EV4" i="16" s="1"/>
  <c r="EX4" i="16" s="1"/>
  <c r="EZ4" i="16" s="1"/>
  <c r="FB4" i="16" s="1"/>
  <c r="FD4" i="16" s="1"/>
  <c r="FF4" i="16" s="1"/>
  <c r="FH4" i="16" s="1"/>
  <c r="FJ4" i="16" s="1"/>
  <c r="FL4" i="16" s="1"/>
  <c r="FN4" i="16" s="1"/>
  <c r="FP4" i="16" s="1"/>
  <c r="FR4" i="16" s="1"/>
  <c r="FT4" i="16" s="1"/>
  <c r="FV4" i="16" s="1"/>
  <c r="FX4" i="16" s="1"/>
  <c r="FZ4" i="16" s="1"/>
  <c r="GB4" i="16" s="1"/>
  <c r="GD4" i="16" s="1"/>
</calcChain>
</file>

<file path=xl/sharedStrings.xml><?xml version="1.0" encoding="utf-8"?>
<sst xmlns="http://schemas.openxmlformats.org/spreadsheetml/2006/main" count="1312" uniqueCount="19">
  <si>
    <t>TOESCA S.A. ADMINISTRADORA DE FONDOS DE INVERSION</t>
  </si>
  <si>
    <t>96.576.660-K</t>
  </si>
  <si>
    <t>(4) Fondo:</t>
  </si>
  <si>
    <t>(5) RUN:</t>
  </si>
  <si>
    <t>(6) Serie:</t>
  </si>
  <si>
    <t>(8) Clasificación</t>
  </si>
  <si>
    <t>(9) Comisión efectiva diaria</t>
  </si>
  <si>
    <t>Toesca</t>
  </si>
  <si>
    <t>7128-5</t>
  </si>
  <si>
    <t>INM</t>
  </si>
  <si>
    <t>Moneda Desarrollo Inmobiliario</t>
  </si>
  <si>
    <t>7001-7</t>
  </si>
  <si>
    <t>(4) Periodo a informar: 31/03/2014</t>
  </si>
  <si>
    <t>(2) Periodo a informar: 30/06/2014</t>
  </si>
  <si>
    <t>Toesca en liquidación</t>
  </si>
  <si>
    <t>Moneda Desarrollo Inmobiliario en liquidación</t>
  </si>
  <si>
    <t>Periodo a informar: 30/09/2014</t>
  </si>
  <si>
    <t>Periodo a informar: 31/12/2014</t>
  </si>
  <si>
    <t>Fondo: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</si>
</sst>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([$€]* #,##0.00_);_([$€]* \(#,##0.00\);_([$€]* &quot;-&quot;??_);_(@_)"/>
    <numFmt numFmtId="168" formatCode="_(* #,##0_);_(* \(#,##0\);_(* &quot;-&quot;_);_(@_)"/>
    <numFmt numFmtId="169" formatCode="_(* #,##0.00_);_(* \(#,##0.00\);_(* &quot;-&quot;??_);_(@_)"/>
  </numFmts>
  <fonts count="39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1">
    <xf numFmtId="0" fontId="0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5" applyNumberFormat="0" applyAlignment="0" applyProtection="0"/>
    <xf numFmtId="0" fontId="15" fillId="17" borderId="6" applyNumberFormat="0" applyAlignment="0" applyProtection="0"/>
    <xf numFmtId="0" fontId="16" fillId="0" borderId="7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2">
    <xf numFmtId="0" fontId="0" fillId="0" borderId="0" xfId="0"/>
    <xf numFmtId="0" fontId="38" fillId="0" borderId="0" xfId="0" applyFont="1"/>
    <xf numFmtId="0" fontId="1" fillId="0" borderId="0" xfId="0" applyFo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14" fontId="1" fillId="0" borderId="1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14" xfId="0" applyFont="1" applyBorder="1" applyAlignment="1">
      <alignment wrapText="1"/>
    </xf>
    <xf numFmtId="0" fontId="1" fillId="0" borderId="14" xfId="0" applyFont="1" applyBorder="1"/>
    <xf numFmtId="165" fontId="1" fillId="0" borderId="0" xfId="8" applyNumberFormat="1" applyFont="1"/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10" fontId="1" fillId="0" borderId="15" xfId="0" applyNumberFormat="1" applyFont="1" applyBorder="1" applyAlignment="1"/>
    <xf numFmtId="165" fontId="1" fillId="0" borderId="15" xfId="8" applyNumberFormat="1" applyFont="1" applyBorder="1" applyAlignment="1"/>
    <xf numFmtId="165" fontId="1" fillId="0" borderId="4" xfId="8" applyNumberFormat="1" applyFont="1" applyBorder="1"/>
    <xf numFmtId="165" fontId="1" fillId="0" borderId="4" xfId="8" applyNumberFormat="1" applyFont="1" applyBorder="1" applyAlignment="1">
      <alignment horizontal="right"/>
    </xf>
    <xf numFmtId="10" fontId="1" fillId="0" borderId="4" xfId="0" applyNumberFormat="1" applyFont="1" applyBorder="1" applyAlignment="1"/>
    <xf numFmtId="165" fontId="1" fillId="0" borderId="4" xfId="8" applyNumberFormat="1" applyFont="1" applyBorder="1" applyAlignment="1"/>
    <xf numFmtId="165" fontId="1" fillId="0" borderId="0" xfId="0" applyNumberFormat="1" applyFont="1"/>
    <xf numFmtId="0" fontId="38" fillId="24" borderId="0" xfId="0" applyFont="1" applyFill="1"/>
    <xf numFmtId="0" fontId="1" fillId="24" borderId="0" xfId="0" applyFont="1" applyFill="1"/>
    <xf numFmtId="0" fontId="1" fillId="24" borderId="1" xfId="0" applyFont="1" applyFill="1" applyBorder="1" applyAlignment="1">
      <alignment horizontal="left" wrapText="1"/>
    </xf>
    <xf numFmtId="0" fontId="1" fillId="24" borderId="2" xfId="0" applyFont="1" applyFill="1" applyBorder="1" applyAlignment="1">
      <alignment horizontal="left" wrapText="1"/>
    </xf>
    <xf numFmtId="0" fontId="1" fillId="24" borderId="3" xfId="0" applyFont="1" applyFill="1" applyBorder="1" applyAlignment="1">
      <alignment horizontal="left" wrapText="1"/>
    </xf>
    <xf numFmtId="14" fontId="1" fillId="24" borderId="1" xfId="0" applyNumberFormat="1" applyFont="1" applyFill="1" applyBorder="1" applyAlignment="1">
      <alignment horizontal="center"/>
    </xf>
    <xf numFmtId="14" fontId="1" fillId="24" borderId="3" xfId="0" applyNumberFormat="1" applyFont="1" applyFill="1" applyBorder="1" applyAlignment="1">
      <alignment horizontal="center"/>
    </xf>
    <xf numFmtId="0" fontId="1" fillId="24" borderId="14" xfId="0" applyFont="1" applyFill="1" applyBorder="1" applyAlignment="1">
      <alignment wrapText="1"/>
    </xf>
    <xf numFmtId="0" fontId="1" fillId="24" borderId="14" xfId="0" applyFont="1" applyFill="1" applyBorder="1"/>
    <xf numFmtId="0" fontId="1" fillId="24" borderId="15" xfId="0" applyFont="1" applyFill="1" applyBorder="1"/>
    <xf numFmtId="0" fontId="1" fillId="24" borderId="15" xfId="0" applyFont="1" applyFill="1" applyBorder="1" applyAlignment="1">
      <alignment horizontal="right"/>
    </xf>
    <xf numFmtId="10" fontId="1" fillId="24" borderId="15" xfId="0" applyNumberFormat="1" applyFont="1" applyFill="1" applyBorder="1" applyAlignment="1"/>
    <xf numFmtId="165" fontId="1" fillId="24" borderId="15" xfId="8" applyNumberFormat="1" applyFont="1" applyFill="1" applyBorder="1" applyAlignment="1"/>
    <xf numFmtId="165" fontId="1" fillId="24" borderId="4" xfId="8" applyNumberFormat="1" applyFont="1" applyFill="1" applyBorder="1"/>
    <xf numFmtId="165" fontId="1" fillId="24" borderId="4" xfId="8" applyNumberFormat="1" applyFont="1" applyFill="1" applyBorder="1" applyAlignment="1">
      <alignment horizontal="right"/>
    </xf>
    <xf numFmtId="10" fontId="1" fillId="24" borderId="4" xfId="0" applyNumberFormat="1" applyFont="1" applyFill="1" applyBorder="1" applyAlignment="1"/>
    <xf numFmtId="165" fontId="1" fillId="24" borderId="4" xfId="8" applyNumberFormat="1" applyFont="1" applyFill="1" applyBorder="1" applyAlignment="1"/>
    <xf numFmtId="165" fontId="1" fillId="24" borderId="0" xfId="0" applyNumberFormat="1" applyFont="1" applyFill="1"/>
    <xf numFmtId="0" fontId="1" fillId="24" borderId="4" xfId="0" applyFont="1" applyFill="1" applyBorder="1"/>
    <xf numFmtId="0" fontId="1" fillId="24" borderId="16" xfId="0" applyFont="1" applyFill="1" applyBorder="1" applyAlignment="1">
      <alignment wrapText="1"/>
    </xf>
    <xf numFmtId="0" fontId="1" fillId="24" borderId="16" xfId="0" applyFont="1" applyFill="1" applyBorder="1"/>
    <xf numFmtId="0" fontId="1" fillId="24" borderId="4" xfId="0" applyFont="1" applyFill="1" applyBorder="1" applyAlignment="1">
      <alignment horizontal="right"/>
    </xf>
  </cellXfs>
  <cellStyles count="441">
    <cellStyle name="_x000a_386grabber=M" xfId="9"/>
    <cellStyle name="_x000a_386grabber=M 2" xfId="107"/>
    <cellStyle name="_x000a_386grabber=M 2 2" xfId="108"/>
    <cellStyle name="_x000a_386grabber=M 2 2 2" xfId="109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5" xfId="117"/>
    <cellStyle name="_x000a_386grabber=M 6" xfId="118"/>
    <cellStyle name="_x000a_386grabber=M_fi_car_inv" xfId="119"/>
    <cellStyle name="20% - Énfasis1 2" xfId="36"/>
    <cellStyle name="20% - Énfasis2 2" xfId="37"/>
    <cellStyle name="20% - Énfasis3 2" xfId="38"/>
    <cellStyle name="20% - Énfasis4 2" xfId="39"/>
    <cellStyle name="20% - Énfasis5 2" xfId="40"/>
    <cellStyle name="20% - Énfasis6 2" xfId="41"/>
    <cellStyle name="40% - Énfasis1 2" xfId="42"/>
    <cellStyle name="40% - Énfasis2 2" xfId="43"/>
    <cellStyle name="40% - Énfasis3 2" xfId="44"/>
    <cellStyle name="40% - Énfasis4 2" xfId="45"/>
    <cellStyle name="40% - Énfasis5 2" xfId="46"/>
    <cellStyle name="40% - Énfasis6 2" xfId="47"/>
    <cellStyle name="60% - akcent 1" xfId="120"/>
    <cellStyle name="60% - akcent 1 2" xfId="121"/>
    <cellStyle name="60% - akcent 1 3" xfId="122"/>
    <cellStyle name="60% - Énfasis1 2" xfId="48"/>
    <cellStyle name="60% - Énfasis2 2" xfId="49"/>
    <cellStyle name="60% - Énfasis3 2" xfId="50"/>
    <cellStyle name="60% - Énfasis4 2" xfId="51"/>
    <cellStyle name="60% - Énfasis5 2" xfId="52"/>
    <cellStyle name="60% - Énfasis6 2" xfId="53"/>
    <cellStyle name="Buena 2" xfId="54"/>
    <cellStyle name="Cálculo 2" xfId="55"/>
    <cellStyle name="Celda de comprobación 2" xfId="56"/>
    <cellStyle name="Celda vinculada 2" xfId="57"/>
    <cellStyle name="Comma0" xfId="11"/>
    <cellStyle name="Comma0 2" xfId="58"/>
    <cellStyle name="Comma0 3" xfId="59"/>
    <cellStyle name="Comma0 3 2" xfId="60"/>
    <cellStyle name="Encabezado 4 2" xfId="61"/>
    <cellStyle name="Énfasis1 2" xfId="62"/>
    <cellStyle name="Énfasis2 2" xfId="63"/>
    <cellStyle name="Énfasis3 2" xfId="64"/>
    <cellStyle name="Énfasis4 2" xfId="65"/>
    <cellStyle name="Énfasis5 2" xfId="66"/>
    <cellStyle name="Énfasis6 2" xfId="67"/>
    <cellStyle name="Entrada 2" xfId="68"/>
    <cellStyle name="Euro" xfId="1"/>
    <cellStyle name="Euro 2" xfId="12"/>
    <cellStyle name="Euro 3" xfId="13"/>
    <cellStyle name="Euro 3 2" xfId="69"/>
    <cellStyle name="Hipervínculo 2" xfId="70"/>
    <cellStyle name="Hipervínculo 2 2" xfId="123"/>
    <cellStyle name="Hipervínculo 2 3" xfId="124"/>
    <cellStyle name="Hipervínculo 2 4" xfId="125"/>
    <cellStyle name="Hipervínculo 3" xfId="71"/>
    <cellStyle name="Hipervínculo 4" xfId="126"/>
    <cellStyle name="Incorrecto 2" xfId="72"/>
    <cellStyle name="Millares" xfId="8" builtinId="3"/>
    <cellStyle name="Millares [0] 2" xfId="14"/>
    <cellStyle name="Millares [0] 2 2" xfId="127"/>
    <cellStyle name="Millares [0] 3" xfId="15"/>
    <cellStyle name="Millares [0] 3 2" xfId="73"/>
    <cellStyle name="Millares 10" xfId="16"/>
    <cellStyle name="Millares 10 2" xfId="128"/>
    <cellStyle name="Millares 10 2 2" xfId="129"/>
    <cellStyle name="Millares 10 2 3" xfId="130"/>
    <cellStyle name="Millares 10 3" xfId="131"/>
    <cellStyle name="Millares 10 3 2" xfId="132"/>
    <cellStyle name="Millares 10 3 3" xfId="133"/>
    <cellStyle name="Millares 10 4" xfId="134"/>
    <cellStyle name="Millares 11" xfId="17"/>
    <cellStyle name="Millares 11 2" xfId="135"/>
    <cellStyle name="Millares 11 2 2" xfId="136"/>
    <cellStyle name="Millares 11 2 3" xfId="137"/>
    <cellStyle name="Millares 11 3" xfId="138"/>
    <cellStyle name="Millares 11 3 2" xfId="139"/>
    <cellStyle name="Millares 11 3 3" xfId="140"/>
    <cellStyle name="Millares 11 3 4" xfId="141"/>
    <cellStyle name="Millares 11 4" xfId="142"/>
    <cellStyle name="Millares 11 5" xfId="143"/>
    <cellStyle name="Millares 12" xfId="18"/>
    <cellStyle name="Millares 12 2" xfId="144"/>
    <cellStyle name="Millares 12 2 2" xfId="145"/>
    <cellStyle name="Millares 12 2 3" xfId="146"/>
    <cellStyle name="Millares 12 3" xfId="147"/>
    <cellStyle name="Millares 12 4" xfId="148"/>
    <cellStyle name="Millares 12 4 2" xfId="149"/>
    <cellStyle name="Millares 12 4 3" xfId="150"/>
    <cellStyle name="Millares 12 5" xfId="151"/>
    <cellStyle name="Millares 13" xfId="19"/>
    <cellStyle name="Millares 13 2" xfId="152"/>
    <cellStyle name="Millares 13 3" xfId="153"/>
    <cellStyle name="Millares 13 3 2" xfId="154"/>
    <cellStyle name="Millares 13 3 3" xfId="155"/>
    <cellStyle name="Millares 13 4" xfId="156"/>
    <cellStyle name="Millares 14" xfId="20"/>
    <cellStyle name="Millares 14 2" xfId="157"/>
    <cellStyle name="Millares 14 3" xfId="158"/>
    <cellStyle name="Millares 14 3 2" xfId="159"/>
    <cellStyle name="Millares 14 3 3" xfId="160"/>
    <cellStyle name="Millares 14 4" xfId="161"/>
    <cellStyle name="Millares 14 5" xfId="162"/>
    <cellStyle name="Millares 15" xfId="74"/>
    <cellStyle name="Millares 15 2" xfId="163"/>
    <cellStyle name="Millares 15 3" xfId="164"/>
    <cellStyle name="Millares 15 4" xfId="165"/>
    <cellStyle name="Millares 15 5" xfId="166"/>
    <cellStyle name="Millares 15 6" xfId="167"/>
    <cellStyle name="Millares 16" xfId="75"/>
    <cellStyle name="Millares 16 2" xfId="168"/>
    <cellStyle name="Millares 16 3" xfId="169"/>
    <cellStyle name="Millares 16 4" xfId="170"/>
    <cellStyle name="Millares 16 5" xfId="171"/>
    <cellStyle name="Millares 16 6" xfId="172"/>
    <cellStyle name="Millares 17" xfId="76"/>
    <cellStyle name="Millares 17 2" xfId="173"/>
    <cellStyle name="Millares 17 3" xfId="174"/>
    <cellStyle name="Millares 17 4" xfId="175"/>
    <cellStyle name="Millares 17 5" xfId="176"/>
    <cellStyle name="Millares 18" xfId="77"/>
    <cellStyle name="Millares 18 2" xfId="177"/>
    <cellStyle name="Millares 18 3" xfId="178"/>
    <cellStyle name="Millares 19" xfId="78"/>
    <cellStyle name="Millares 19 2" xfId="179"/>
    <cellStyle name="Millares 19 3" xfId="180"/>
    <cellStyle name="Millares 19 4" xfId="181"/>
    <cellStyle name="Millares 2" xfId="2"/>
    <cellStyle name="Millares 2 2" xfId="21"/>
    <cellStyle name="Millares 2 2 2" xfId="182"/>
    <cellStyle name="Millares 2 2 2 2" xfId="183"/>
    <cellStyle name="Millares 2 2 3" xfId="184"/>
    <cellStyle name="Millares 2 2 4" xfId="185"/>
    <cellStyle name="Millares 2 2 5" xfId="186"/>
    <cellStyle name="Millares 2 3" xfId="22"/>
    <cellStyle name="Millares 2 3 2" xfId="187"/>
    <cellStyle name="Millares 2 3 3" xfId="188"/>
    <cellStyle name="Millares 2 4" xfId="189"/>
    <cellStyle name="Millares 2 5" xfId="190"/>
    <cellStyle name="Millares 20" xfId="79"/>
    <cellStyle name="Millares 20 2" xfId="191"/>
    <cellStyle name="Millares 20 3" xfId="192"/>
    <cellStyle name="Millares 20 4" xfId="193"/>
    <cellStyle name="Millares 21" xfId="102"/>
    <cellStyle name="Millares 21 2" xfId="194"/>
    <cellStyle name="Millares 21 3" xfId="195"/>
    <cellStyle name="Millares 21 4" xfId="196"/>
    <cellStyle name="Millares 22" xfId="103"/>
    <cellStyle name="Millares 22 2" xfId="197"/>
    <cellStyle name="Millares 23" xfId="104"/>
    <cellStyle name="Millares 23 2" xfId="198"/>
    <cellStyle name="Millares 23 3" xfId="199"/>
    <cellStyle name="Millares 24" xfId="200"/>
    <cellStyle name="Millares 24 2" xfId="201"/>
    <cellStyle name="Millares 24 3" xfId="202"/>
    <cellStyle name="Millares 25" xfId="203"/>
    <cellStyle name="Millares 25 2" xfId="204"/>
    <cellStyle name="Millares 26" xfId="205"/>
    <cellStyle name="Millares 26 2" xfId="206"/>
    <cellStyle name="Millares 27" xfId="207"/>
    <cellStyle name="Millares 28" xfId="208"/>
    <cellStyle name="Millares 29" xfId="209"/>
    <cellStyle name="Millares 3" xfId="23"/>
    <cellStyle name="Millares 3 2" xfId="210"/>
    <cellStyle name="Millares 3 2 2" xfId="211"/>
    <cellStyle name="Millares 3 3" xfId="212"/>
    <cellStyle name="Millares 3 3 2" xfId="213"/>
    <cellStyle name="Millares 3 4" xfId="214"/>
    <cellStyle name="Millares 3 5" xfId="215"/>
    <cellStyle name="Millares 30" xfId="216"/>
    <cellStyle name="Millares 31" xfId="217"/>
    <cellStyle name="Millares 32" xfId="218"/>
    <cellStyle name="Millares 33" xfId="219"/>
    <cellStyle name="Millares 34" xfId="220"/>
    <cellStyle name="Millares 35" xfId="221"/>
    <cellStyle name="Millares 36" xfId="222"/>
    <cellStyle name="Millares 37" xfId="223"/>
    <cellStyle name="Millares 38" xfId="224"/>
    <cellStyle name="Millares 39" xfId="225"/>
    <cellStyle name="Millares 4" xfId="24"/>
    <cellStyle name="Millares 4 2" xfId="80"/>
    <cellStyle name="Millares 4 2 2" xfId="226"/>
    <cellStyle name="Millares 4 2 2 2" xfId="227"/>
    <cellStyle name="Millares 4 2 3" xfId="228"/>
    <cellStyle name="Millares 4 2 4" xfId="229"/>
    <cellStyle name="Millares 4 2 5" xfId="230"/>
    <cellStyle name="Millares 4 3" xfId="231"/>
    <cellStyle name="Millares 4 3 2" xfId="232"/>
    <cellStyle name="Millares 4 3 3" xfId="233"/>
    <cellStyle name="Millares 4 4" xfId="234"/>
    <cellStyle name="Millares 4 5" xfId="235"/>
    <cellStyle name="Millares 4 6" xfId="236"/>
    <cellStyle name="Millares 4 7" xfId="237"/>
    <cellStyle name="Millares 40" xfId="238"/>
    <cellStyle name="Millares 41" xfId="239"/>
    <cellStyle name="Millares 42" xfId="240"/>
    <cellStyle name="Millares 43" xfId="241"/>
    <cellStyle name="Millares 44" xfId="242"/>
    <cellStyle name="Millares 45" xfId="243"/>
    <cellStyle name="Millares 46" xfId="244"/>
    <cellStyle name="Millares 47" xfId="245"/>
    <cellStyle name="Millares 48" xfId="246"/>
    <cellStyle name="Millares 49" xfId="247"/>
    <cellStyle name="Millares 5" xfId="25"/>
    <cellStyle name="Millares 5 2" xfId="81"/>
    <cellStyle name="Millares 5 2 2" xfId="248"/>
    <cellStyle name="Millares 5 3" xfId="82"/>
    <cellStyle name="Millares 5 3 2" xfId="249"/>
    <cellStyle name="Millares 5 3 3" xfId="250"/>
    <cellStyle name="Millares 5 4" xfId="251"/>
    <cellStyle name="Millares 5 5" xfId="252"/>
    <cellStyle name="Millares 50" xfId="253"/>
    <cellStyle name="Millares 51" xfId="254"/>
    <cellStyle name="Millares 52" xfId="255"/>
    <cellStyle name="Millares 53" xfId="256"/>
    <cellStyle name="Millares 54" xfId="257"/>
    <cellStyle name="Millares 55" xfId="258"/>
    <cellStyle name="Millares 56" xfId="259"/>
    <cellStyle name="Millares 57" xfId="260"/>
    <cellStyle name="Millares 58" xfId="261"/>
    <cellStyle name="Millares 59" xfId="262"/>
    <cellStyle name="Millares 6" xfId="26"/>
    <cellStyle name="Millares 6 2" xfId="83"/>
    <cellStyle name="Millares 6 2 2" xfId="263"/>
    <cellStyle name="Millares 6 3" xfId="84"/>
    <cellStyle name="Millares 6 3 2" xfId="264"/>
    <cellStyle name="Millares 6 3 3" xfId="265"/>
    <cellStyle name="Millares 6 3 4" xfId="266"/>
    <cellStyle name="Millares 6 3 5" xfId="267"/>
    <cellStyle name="Millares 6 4" xfId="268"/>
    <cellStyle name="Millares 6 4 2" xfId="269"/>
    <cellStyle name="Millares 6 5" xfId="270"/>
    <cellStyle name="Millares 6 6" xfId="271"/>
    <cellStyle name="Millares 60" xfId="272"/>
    <cellStyle name="Millares 61" xfId="273"/>
    <cellStyle name="Millares 62" xfId="274"/>
    <cellStyle name="Millares 63" xfId="275"/>
    <cellStyle name="Millares 7" xfId="27"/>
    <cellStyle name="Millares 7 2" xfId="276"/>
    <cellStyle name="Millares 7 2 2" xfId="277"/>
    <cellStyle name="Millares 7 2 3" xfId="278"/>
    <cellStyle name="Millares 7 3" xfId="279"/>
    <cellStyle name="Millares 7 3 2" xfId="280"/>
    <cellStyle name="Millares 7 4" xfId="281"/>
    <cellStyle name="Millares 7 5" xfId="282"/>
    <cellStyle name="Millares 7 6" xfId="283"/>
    <cellStyle name="Millares 8" xfId="28"/>
    <cellStyle name="Millares 8 2" xfId="284"/>
    <cellStyle name="Millares 8 2 2" xfId="285"/>
    <cellStyle name="Millares 8 2 3" xfId="286"/>
    <cellStyle name="Millares 8 3" xfId="287"/>
    <cellStyle name="Millares 8 4" xfId="288"/>
    <cellStyle name="Millares 8 5" xfId="289"/>
    <cellStyle name="Millares 9" xfId="29"/>
    <cellStyle name="Millares 9 2" xfId="290"/>
    <cellStyle name="Millares 9 2 2" xfId="291"/>
    <cellStyle name="Millares 9 2 3" xfId="292"/>
    <cellStyle name="Millares 9 3" xfId="293"/>
    <cellStyle name="Millares 9 3 2" xfId="294"/>
    <cellStyle name="Millares 9 3 3" xfId="295"/>
    <cellStyle name="Millares 9 4" xfId="296"/>
    <cellStyle name="Moneda 2" xfId="297"/>
    <cellStyle name="Moneda 2 2" xfId="298"/>
    <cellStyle name="Neutral 2" xfId="85"/>
    <cellStyle name="Normal" xfId="0" builtinId="0"/>
    <cellStyle name="Normal 10" xfId="299"/>
    <cellStyle name="Normal 10 2" xfId="300"/>
    <cellStyle name="Normal 10 3" xfId="301"/>
    <cellStyle name="Normal 10 4" xfId="302"/>
    <cellStyle name="Normal 10 5" xfId="303"/>
    <cellStyle name="Normal 11" xfId="304"/>
    <cellStyle name="Normal 11 2" xfId="305"/>
    <cellStyle name="Normal 11 2 2" xfId="306"/>
    <cellStyle name="Normal 11 3" xfId="307"/>
    <cellStyle name="Normal 11 4" xfId="308"/>
    <cellStyle name="Normal 12" xfId="309"/>
    <cellStyle name="Normal 12 2" xfId="310"/>
    <cellStyle name="Normal 12 2 2" xfId="311"/>
    <cellStyle name="Normal 12 3" xfId="312"/>
    <cellStyle name="Normal 13" xfId="313"/>
    <cellStyle name="Normal 14" xfId="314"/>
    <cellStyle name="Normal 15" xfId="315"/>
    <cellStyle name="Normal 16" xfId="316"/>
    <cellStyle name="Normal 2" xfId="3"/>
    <cellStyle name="Normal 2 10" xfId="317"/>
    <cellStyle name="Normal 2 11" xfId="318"/>
    <cellStyle name="Normal 2 12" xfId="319"/>
    <cellStyle name="Normal 2 2" xfId="4"/>
    <cellStyle name="Normal 2 2 2" xfId="86"/>
    <cellStyle name="Normal 2 2 2 2" xfId="320"/>
    <cellStyle name="Normal 2 2 2 3" xfId="321"/>
    <cellStyle name="Normal 2 2 2 4" xfId="322"/>
    <cellStyle name="Normal 2 2 2 4 2" xfId="323"/>
    <cellStyle name="Normal 2 2 2 4 3" xfId="324"/>
    <cellStyle name="Normal 2 2 2 5" xfId="325"/>
    <cellStyle name="Normal 2 2 2 5 2" xfId="326"/>
    <cellStyle name="Normal 2 2 2 6" xfId="327"/>
    <cellStyle name="Normal 2 2 2 7" xfId="328"/>
    <cellStyle name="Normal 2 2 2 8" xfId="329"/>
    <cellStyle name="Normal 2 2 3" xfId="330"/>
    <cellStyle name="Normal 2 2 3 2" xfId="331"/>
    <cellStyle name="Normal 2 2 4" xfId="332"/>
    <cellStyle name="Normal 2 3" xfId="30"/>
    <cellStyle name="Normal 2 3 2" xfId="333"/>
    <cellStyle name="Normal 2 3 3" xfId="334"/>
    <cellStyle name="Normal 2 4" xfId="31"/>
    <cellStyle name="Normal 2 4 2" xfId="335"/>
    <cellStyle name="Normal 2 5" xfId="336"/>
    <cellStyle name="Normal 2 5 2" xfId="337"/>
    <cellStyle name="Normal 2 5 2 2" xfId="338"/>
    <cellStyle name="Normal 2 5 2 3" xfId="339"/>
    <cellStyle name="Normal 2 5 3" xfId="340"/>
    <cellStyle name="Normal 2 5 3 2" xfId="341"/>
    <cellStyle name="Normal 2 5 4" xfId="342"/>
    <cellStyle name="Normal 2 5 5" xfId="343"/>
    <cellStyle name="Normal 2 6" xfId="344"/>
    <cellStyle name="Normal 2 7" xfId="345"/>
    <cellStyle name="Normal 2 8" xfId="346"/>
    <cellStyle name="Normal 2 9" xfId="347"/>
    <cellStyle name="Normal 2 9 2" xfId="348"/>
    <cellStyle name="Normal 3" xfId="5"/>
    <cellStyle name="Normal 3 2" xfId="349"/>
    <cellStyle name="Normal 3 3" xfId="350"/>
    <cellStyle name="Normal 3 4" xfId="351"/>
    <cellStyle name="Normal 4" xfId="32"/>
    <cellStyle name="Normal 4 2" xfId="33"/>
    <cellStyle name="Normal 4 2 2" xfId="352"/>
    <cellStyle name="Normal 4 2 2 2" xfId="353"/>
    <cellStyle name="Normal 4 2 2 3" xfId="354"/>
    <cellStyle name="Normal 4 2 3" xfId="355"/>
    <cellStyle name="Normal 4 2 4" xfId="356"/>
    <cellStyle name="Normal 4 2 4 2" xfId="357"/>
    <cellStyle name="Normal 4 2 4 3" xfId="358"/>
    <cellStyle name="Normal 4 2 5" xfId="359"/>
    <cellStyle name="Normal 4 2 5 2" xfId="360"/>
    <cellStyle name="Normal 4 2 6" xfId="361"/>
    <cellStyle name="Normal 4 2 7" xfId="362"/>
    <cellStyle name="Normal 4 2 8" xfId="363"/>
    <cellStyle name="Normal 4 3" xfId="364"/>
    <cellStyle name="Normal 4 3 2" xfId="365"/>
    <cellStyle name="Normal 4 3 3" xfId="366"/>
    <cellStyle name="Normal 4 3 4" xfId="367"/>
    <cellStyle name="Normal 4 4" xfId="368"/>
    <cellStyle name="Normal 4 5" xfId="369"/>
    <cellStyle name="Normal 5" xfId="34"/>
    <cellStyle name="Normal 5 2" xfId="370"/>
    <cellStyle name="Normal 5 2 2" xfId="371"/>
    <cellStyle name="Normal 5 2 2 2" xfId="372"/>
    <cellStyle name="Normal 5 2 3" xfId="373"/>
    <cellStyle name="Normal 5 2 3 2" xfId="374"/>
    <cellStyle name="Normal 5 2 3 3" xfId="375"/>
    <cellStyle name="Normal 5 3" xfId="376"/>
    <cellStyle name="Normal 5 3 2" xfId="377"/>
    <cellStyle name="Normal 5 3 3" xfId="378"/>
    <cellStyle name="Normal 5 4" xfId="379"/>
    <cellStyle name="Normal 5 4 2" xfId="380"/>
    <cellStyle name="Normal 5 4 3" xfId="381"/>
    <cellStyle name="Normal 5 5" xfId="382"/>
    <cellStyle name="Normal 6" xfId="87"/>
    <cellStyle name="Normal 6 2" xfId="383"/>
    <cellStyle name="Normal 6 2 2" xfId="384"/>
    <cellStyle name="Normal 6 2 3" xfId="385"/>
    <cellStyle name="Normal 6 3" xfId="386"/>
    <cellStyle name="Normal 6 4" xfId="387"/>
    <cellStyle name="Normal 6 5" xfId="388"/>
    <cellStyle name="Normal 7" xfId="105"/>
    <cellStyle name="Normal 7 2" xfId="389"/>
    <cellStyle name="Normal 7 3" xfId="390"/>
    <cellStyle name="Normal 7 3 2" xfId="391"/>
    <cellStyle name="Normal 7 3 3" xfId="392"/>
    <cellStyle name="Normal 7 4" xfId="393"/>
    <cellStyle name="Normal 7 5" xfId="394"/>
    <cellStyle name="Normal 7 5 2" xfId="395"/>
    <cellStyle name="Normal 7 6" xfId="396"/>
    <cellStyle name="Normal 7 7" xfId="397"/>
    <cellStyle name="Normal 7 8" xfId="398"/>
    <cellStyle name="Normal 8" xfId="106"/>
    <cellStyle name="Normal 8 2" xfId="399"/>
    <cellStyle name="Normal 8 3" xfId="400"/>
    <cellStyle name="Normal 8 4" xfId="401"/>
    <cellStyle name="Normal 8 5" xfId="402"/>
    <cellStyle name="Normal 8 6" xfId="403"/>
    <cellStyle name="Normal 9" xfId="404"/>
    <cellStyle name="Normal 9 2" xfId="405"/>
    <cellStyle name="Normal 9 2 2" xfId="406"/>
    <cellStyle name="Normal 9 2 2 2" xfId="407"/>
    <cellStyle name="Normal 9 2 2 3" xfId="408"/>
    <cellStyle name="Normal 9 2 3" xfId="409"/>
    <cellStyle name="Normal 9 2 3 2" xfId="410"/>
    <cellStyle name="Normal 9 2 4" xfId="411"/>
    <cellStyle name="Normal 9 3" xfId="412"/>
    <cellStyle name="Normal 9 3 2" xfId="413"/>
    <cellStyle name="Normal 9 3 3" xfId="414"/>
    <cellStyle name="Normal 9 4" xfId="415"/>
    <cellStyle name="Normal 9 4 2" xfId="416"/>
    <cellStyle name="Normal 9 5" xfId="417"/>
    <cellStyle name="Normal 9 6" xfId="418"/>
    <cellStyle name="Notas 2" xfId="88"/>
    <cellStyle name="Porcentual 2" xfId="6"/>
    <cellStyle name="Porcentual 2 2" xfId="7"/>
    <cellStyle name="Porcentual 2 2 2" xfId="419"/>
    <cellStyle name="Porcentual 2 2 2 2" xfId="420"/>
    <cellStyle name="Porcentual 2 2 3" xfId="421"/>
    <cellStyle name="Porcentual 2 2 4" xfId="422"/>
    <cellStyle name="Porcentual 2 3" xfId="423"/>
    <cellStyle name="Porcentual 2 3 2" xfId="424"/>
    <cellStyle name="Porcentual 2 4" xfId="425"/>
    <cellStyle name="Porcentual 2 5" xfId="426"/>
    <cellStyle name="Porcentual 2 6" xfId="427"/>
    <cellStyle name="Porcentual 2 7" xfId="428"/>
    <cellStyle name="Porcentual 3" xfId="89"/>
    <cellStyle name="Porcentual 3 2" xfId="90"/>
    <cellStyle name="Porcentual 3 3" xfId="429"/>
    <cellStyle name="Porcentual 3 4" xfId="430"/>
    <cellStyle name="Porcentual 4" xfId="431"/>
    <cellStyle name="Porcentual 4 2" xfId="432"/>
    <cellStyle name="Porcentual 4 2 2" xfId="433"/>
    <cellStyle name="Porcentual 4 3" xfId="434"/>
    <cellStyle name="Porcentual 4 3 2" xfId="435"/>
    <cellStyle name="Porcentual 4 4" xfId="436"/>
    <cellStyle name="Porcentual 5" xfId="437"/>
    <cellStyle name="Porcentual 6" xfId="438"/>
    <cellStyle name="Porcentual 7" xfId="439"/>
    <cellStyle name="Porcentual 8" xfId="440"/>
    <cellStyle name="Punto0" xfId="35"/>
    <cellStyle name="Punto0 2" xfId="91"/>
    <cellStyle name="Punto0 3" xfId="92"/>
    <cellStyle name="Punto0 3 2" xfId="93"/>
    <cellStyle name="Salida 2" xfId="94"/>
    <cellStyle name="Texto de advertencia 2" xfId="95"/>
    <cellStyle name="Texto explicativo 2" xfId="96"/>
    <cellStyle name="Título 1 2" xfId="97"/>
    <cellStyle name="Título 2 2" xfId="98"/>
    <cellStyle name="Título 3 2" xfId="99"/>
    <cellStyle name="Título 4" xfId="100"/>
    <cellStyle name="Total 2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01"/>
  <sheetViews>
    <sheetView showGridLines="0" tabSelected="1" workbookViewId="0">
      <selection activeCell="L17" sqref="L17"/>
    </sheetView>
  </sheetViews>
  <sheetFormatPr baseColWidth="10" defaultRowHeight="15"/>
  <cols>
    <col min="1" max="1" width="43.5" style="2" customWidth="1"/>
    <col min="2" max="2" width="9.6640625" style="2" bestFit="1" customWidth="1"/>
    <col min="3" max="3" width="10.5" style="2" bestFit="1" customWidth="1"/>
    <col min="4" max="4" width="17.5" style="2" bestFit="1" customWidth="1"/>
    <col min="5" max="5" width="14.1640625" style="2" bestFit="1" customWidth="1"/>
    <col min="6" max="6" width="17.5" style="2" bestFit="1" customWidth="1"/>
    <col min="7" max="7" width="14.1640625" style="2" bestFit="1" customWidth="1"/>
    <col min="8" max="8" width="17.5" style="2" bestFit="1" customWidth="1"/>
    <col min="9" max="9" width="14.1640625" style="2" bestFit="1" customWidth="1"/>
    <col min="10" max="10" width="17.5" style="2" bestFit="1" customWidth="1"/>
    <col min="11" max="11" width="14.1640625" style="2" bestFit="1" customWidth="1"/>
    <col min="12" max="12" width="17.5" style="2" bestFit="1" customWidth="1"/>
    <col min="13" max="13" width="14.1640625" style="2" bestFit="1" customWidth="1"/>
    <col min="14" max="14" width="17.5" style="2" bestFit="1" customWidth="1"/>
    <col min="15" max="15" width="14.1640625" style="2" bestFit="1" customWidth="1"/>
    <col min="16" max="16" width="17.5" style="2" bestFit="1" customWidth="1"/>
    <col min="17" max="17" width="14.1640625" style="2" bestFit="1" customWidth="1"/>
    <col min="18" max="18" width="17.5" style="2" bestFit="1" customWidth="1"/>
    <col min="19" max="19" width="14.1640625" style="2" bestFit="1" customWidth="1"/>
    <col min="20" max="20" width="17.5" style="2" bestFit="1" customWidth="1"/>
    <col min="21" max="21" width="14.1640625" style="2" bestFit="1" customWidth="1"/>
    <col min="22" max="22" width="17.5" style="2" bestFit="1" customWidth="1"/>
    <col min="23" max="23" width="14.1640625" style="2" bestFit="1" customWidth="1"/>
    <col min="24" max="24" width="17.5" style="2" bestFit="1" customWidth="1"/>
    <col min="25" max="25" width="14.1640625" style="2" bestFit="1" customWidth="1"/>
    <col min="26" max="26" width="17.5" style="2" bestFit="1" customWidth="1"/>
    <col min="27" max="27" width="14.1640625" style="2" bestFit="1" customWidth="1"/>
    <col min="28" max="28" width="17.5" style="2" bestFit="1" customWidth="1"/>
    <col min="29" max="29" width="14.1640625" style="2" bestFit="1" customWidth="1"/>
    <col min="30" max="30" width="17.5" style="2" bestFit="1" customWidth="1"/>
    <col min="31" max="31" width="14.1640625" style="2" bestFit="1" customWidth="1"/>
    <col min="32" max="32" width="17.5" style="2" bestFit="1" customWidth="1"/>
    <col min="33" max="33" width="14.1640625" style="2" bestFit="1" customWidth="1"/>
    <col min="34" max="34" width="17.5" style="2" bestFit="1" customWidth="1"/>
    <col min="35" max="35" width="14.1640625" style="2" bestFit="1" customWidth="1"/>
    <col min="36" max="36" width="17.5" style="2" bestFit="1" customWidth="1"/>
    <col min="37" max="37" width="14.1640625" style="2" bestFit="1" customWidth="1"/>
    <col min="38" max="38" width="17.5" style="2" bestFit="1" customWidth="1"/>
    <col min="39" max="39" width="14.1640625" style="2" bestFit="1" customWidth="1"/>
    <col min="40" max="40" width="17.5" style="2" bestFit="1" customWidth="1"/>
    <col min="41" max="41" width="14.1640625" style="2" bestFit="1" customWidth="1"/>
    <col min="42" max="42" width="17.5" style="2" bestFit="1" customWidth="1"/>
    <col min="43" max="43" width="14.1640625" style="2" bestFit="1" customWidth="1"/>
    <col min="44" max="44" width="17.5" style="2" bestFit="1" customWidth="1"/>
    <col min="45" max="45" width="14.1640625" style="2" bestFit="1" customWidth="1"/>
    <col min="46" max="46" width="17.5" style="2" bestFit="1" customWidth="1"/>
    <col min="47" max="47" width="14.1640625" style="2" bestFit="1" customWidth="1"/>
    <col min="48" max="48" width="17.5" style="2" bestFit="1" customWidth="1"/>
    <col min="49" max="49" width="14.1640625" style="2" bestFit="1" customWidth="1"/>
    <col min="50" max="50" width="17.5" style="2" bestFit="1" customWidth="1"/>
    <col min="51" max="51" width="14.1640625" style="2" bestFit="1" customWidth="1"/>
    <col min="52" max="52" width="17.5" style="2" bestFit="1" customWidth="1"/>
    <col min="53" max="53" width="14.1640625" style="2" bestFit="1" customWidth="1"/>
    <col min="54" max="54" width="17.5" style="2" bestFit="1" customWidth="1"/>
    <col min="55" max="55" width="14.1640625" style="2" bestFit="1" customWidth="1"/>
    <col min="56" max="56" width="17.5" style="2" bestFit="1" customWidth="1"/>
    <col min="57" max="57" width="14.1640625" style="2" bestFit="1" customWidth="1"/>
    <col min="58" max="58" width="17.5" style="2" bestFit="1" customWidth="1"/>
    <col min="59" max="59" width="14.1640625" style="2" bestFit="1" customWidth="1"/>
    <col min="60" max="60" width="17.5" style="2" bestFit="1" customWidth="1"/>
    <col min="61" max="61" width="14.1640625" style="2" bestFit="1" customWidth="1"/>
    <col min="62" max="62" width="17.5" style="2" bestFit="1" customWidth="1"/>
    <col min="63" max="63" width="14.1640625" style="2" bestFit="1" customWidth="1"/>
    <col min="64" max="64" width="17.5" style="2" bestFit="1" customWidth="1"/>
    <col min="65" max="65" width="14.1640625" style="2" bestFit="1" customWidth="1"/>
    <col min="66" max="66" width="17.5" style="2" bestFit="1" customWidth="1"/>
    <col min="67" max="67" width="14.1640625" style="2" bestFit="1" customWidth="1"/>
    <col min="68" max="68" width="17.5" style="2" bestFit="1" customWidth="1"/>
    <col min="69" max="69" width="14.1640625" style="2" bestFit="1" customWidth="1"/>
    <col min="70" max="70" width="17.5" style="2" bestFit="1" customWidth="1"/>
    <col min="71" max="71" width="14.1640625" style="2" bestFit="1" customWidth="1"/>
    <col min="72" max="72" width="17.5" style="2" bestFit="1" customWidth="1"/>
    <col min="73" max="73" width="14.1640625" style="2" bestFit="1" customWidth="1"/>
    <col min="74" max="74" width="17.5" style="2" bestFit="1" customWidth="1"/>
    <col min="75" max="75" width="14.1640625" style="2" bestFit="1" customWidth="1"/>
    <col min="76" max="76" width="17.5" style="2" bestFit="1" customWidth="1"/>
    <col min="77" max="77" width="14.1640625" style="2" bestFit="1" customWidth="1"/>
    <col min="78" max="78" width="17.5" style="2" bestFit="1" customWidth="1"/>
    <col min="79" max="79" width="14.1640625" style="2" bestFit="1" customWidth="1"/>
    <col min="80" max="80" width="17.5" style="2" bestFit="1" customWidth="1"/>
    <col min="81" max="81" width="14.1640625" style="2" bestFit="1" customWidth="1"/>
    <col min="82" max="82" width="17.5" style="2" bestFit="1" customWidth="1"/>
    <col min="83" max="83" width="14.1640625" style="2" bestFit="1" customWidth="1"/>
    <col min="84" max="84" width="17.5" style="2" bestFit="1" customWidth="1"/>
    <col min="85" max="85" width="14.1640625" style="2" bestFit="1" customWidth="1"/>
    <col min="86" max="86" width="17.5" style="2" bestFit="1" customWidth="1"/>
    <col min="87" max="87" width="14.1640625" style="2" bestFit="1" customWidth="1"/>
    <col min="88" max="88" width="17.5" style="2" bestFit="1" customWidth="1"/>
    <col min="89" max="89" width="14.1640625" style="2" bestFit="1" customWidth="1"/>
    <col min="90" max="90" width="17.5" style="2" bestFit="1" customWidth="1"/>
    <col min="91" max="91" width="14.1640625" style="2" bestFit="1" customWidth="1"/>
    <col min="92" max="92" width="17.5" style="2" bestFit="1" customWidth="1"/>
    <col min="93" max="93" width="14.1640625" style="2" bestFit="1" customWidth="1"/>
    <col min="94" max="94" width="17.5" style="2" bestFit="1" customWidth="1"/>
    <col min="95" max="95" width="14.1640625" style="2" bestFit="1" customWidth="1"/>
    <col min="96" max="96" width="17.5" style="2" bestFit="1" customWidth="1"/>
    <col min="97" max="97" width="14.1640625" style="2" bestFit="1" customWidth="1"/>
    <col min="98" max="98" width="17.5" style="2" bestFit="1" customWidth="1"/>
    <col min="99" max="99" width="14.1640625" style="2" bestFit="1" customWidth="1"/>
    <col min="100" max="100" width="17.5" style="2" bestFit="1" customWidth="1"/>
    <col min="101" max="101" width="14.1640625" style="2" bestFit="1" customWidth="1"/>
    <col min="102" max="102" width="17.5" style="2" bestFit="1" customWidth="1"/>
    <col min="103" max="103" width="14.1640625" style="2" bestFit="1" customWidth="1"/>
    <col min="104" max="104" width="17.5" style="2" bestFit="1" customWidth="1"/>
    <col min="105" max="105" width="14.1640625" style="2" bestFit="1" customWidth="1"/>
    <col min="106" max="106" width="17.5" style="2" bestFit="1" customWidth="1"/>
    <col min="107" max="107" width="14.1640625" style="2" bestFit="1" customWidth="1"/>
    <col min="108" max="108" width="17.5" style="2" bestFit="1" customWidth="1"/>
    <col min="109" max="109" width="14.1640625" style="2" bestFit="1" customWidth="1"/>
    <col min="110" max="110" width="17.5" style="2" bestFit="1" customWidth="1"/>
    <col min="111" max="111" width="14.1640625" style="2" bestFit="1" customWidth="1"/>
    <col min="112" max="112" width="17.5" style="2" bestFit="1" customWidth="1"/>
    <col min="113" max="113" width="14.1640625" style="2" bestFit="1" customWidth="1"/>
    <col min="114" max="114" width="17.5" style="2" bestFit="1" customWidth="1"/>
    <col min="115" max="115" width="14.1640625" style="2" bestFit="1" customWidth="1"/>
    <col min="116" max="116" width="17.5" style="2" bestFit="1" customWidth="1"/>
    <col min="117" max="117" width="14.1640625" style="2" bestFit="1" customWidth="1"/>
    <col min="118" max="118" width="17.5" style="2" bestFit="1" customWidth="1"/>
    <col min="119" max="119" width="14.1640625" style="2" bestFit="1" customWidth="1"/>
    <col min="120" max="120" width="17.5" style="2" bestFit="1" customWidth="1"/>
    <col min="121" max="121" width="14.1640625" style="2" bestFit="1" customWidth="1"/>
    <col min="122" max="122" width="17.5" style="2" bestFit="1" customWidth="1"/>
    <col min="123" max="123" width="14.1640625" style="2" bestFit="1" customWidth="1"/>
    <col min="124" max="124" width="17.5" style="2" bestFit="1" customWidth="1"/>
    <col min="125" max="125" width="14.1640625" style="2" bestFit="1" customWidth="1"/>
    <col min="126" max="126" width="17.5" style="2" bestFit="1" customWidth="1"/>
    <col min="127" max="127" width="14.1640625" style="2" bestFit="1" customWidth="1"/>
    <col min="128" max="128" width="17.5" style="2" bestFit="1" customWidth="1"/>
    <col min="129" max="129" width="14.1640625" style="2" bestFit="1" customWidth="1"/>
    <col min="130" max="130" width="17.5" style="2" bestFit="1" customWidth="1"/>
    <col min="131" max="131" width="14.1640625" style="2" bestFit="1" customWidth="1"/>
    <col min="132" max="132" width="17.5" style="2" bestFit="1" customWidth="1"/>
    <col min="133" max="133" width="14.1640625" style="2" bestFit="1" customWidth="1"/>
    <col min="134" max="134" width="17.5" style="2" bestFit="1" customWidth="1"/>
    <col min="135" max="135" width="14.1640625" style="2" bestFit="1" customWidth="1"/>
    <col min="136" max="136" width="17.5" style="2" bestFit="1" customWidth="1"/>
    <col min="137" max="137" width="14.1640625" style="2" bestFit="1" customWidth="1"/>
    <col min="138" max="138" width="17.5" style="2" bestFit="1" customWidth="1"/>
    <col min="139" max="139" width="14.1640625" style="2" bestFit="1" customWidth="1"/>
    <col min="140" max="140" width="17.5" style="2" bestFit="1" customWidth="1"/>
    <col min="141" max="141" width="14.1640625" style="2" bestFit="1" customWidth="1"/>
    <col min="142" max="142" width="17.5" style="2" bestFit="1" customWidth="1"/>
    <col min="143" max="143" width="14.1640625" style="2" bestFit="1" customWidth="1"/>
    <col min="144" max="144" width="17.5" style="2" bestFit="1" customWidth="1"/>
    <col min="145" max="145" width="14.1640625" style="2" bestFit="1" customWidth="1"/>
    <col min="146" max="146" width="17.5" style="2" bestFit="1" customWidth="1"/>
    <col min="147" max="147" width="14.1640625" style="2" bestFit="1" customWidth="1"/>
    <col min="148" max="148" width="17.5" style="2" bestFit="1" customWidth="1"/>
    <col min="149" max="149" width="14.1640625" style="2" bestFit="1" customWidth="1"/>
    <col min="150" max="150" width="17.5" style="2" bestFit="1" customWidth="1"/>
    <col min="151" max="151" width="14.1640625" style="2" bestFit="1" customWidth="1"/>
    <col min="152" max="152" width="17.5" style="2" bestFit="1" customWidth="1"/>
    <col min="153" max="153" width="14.1640625" style="2" bestFit="1" customWidth="1"/>
    <col min="154" max="154" width="17.5" style="2" bestFit="1" customWidth="1"/>
    <col min="155" max="155" width="14.1640625" style="2" bestFit="1" customWidth="1"/>
    <col min="156" max="156" width="17.5" style="2" bestFit="1" customWidth="1"/>
    <col min="157" max="157" width="14.1640625" style="2" bestFit="1" customWidth="1"/>
    <col min="158" max="158" width="17.5" style="2" bestFit="1" customWidth="1"/>
    <col min="159" max="159" width="14.1640625" style="2" bestFit="1" customWidth="1"/>
    <col min="160" max="160" width="17.5" style="2" bestFit="1" customWidth="1"/>
    <col min="161" max="161" width="14.1640625" style="2" bestFit="1" customWidth="1"/>
    <col min="162" max="162" width="17.5" style="2" bestFit="1" customWidth="1"/>
    <col min="163" max="163" width="14.1640625" style="2" bestFit="1" customWidth="1"/>
    <col min="164" max="164" width="17.5" style="2" bestFit="1" customWidth="1"/>
    <col min="165" max="165" width="14.1640625" style="2" bestFit="1" customWidth="1"/>
    <col min="166" max="166" width="17.5" style="2" bestFit="1" customWidth="1"/>
    <col min="167" max="167" width="14.1640625" style="2" bestFit="1" customWidth="1"/>
    <col min="168" max="168" width="17.5" style="2" bestFit="1" customWidth="1"/>
    <col min="169" max="169" width="14.1640625" style="2" bestFit="1" customWidth="1"/>
    <col min="170" max="170" width="17.5" style="2" bestFit="1" customWidth="1"/>
    <col min="171" max="171" width="14.1640625" style="2" bestFit="1" customWidth="1"/>
    <col min="172" max="172" width="17.5" style="2" bestFit="1" customWidth="1"/>
    <col min="173" max="173" width="14.1640625" style="2" bestFit="1" customWidth="1"/>
    <col min="174" max="174" width="17.5" style="2" bestFit="1" customWidth="1"/>
    <col min="175" max="175" width="14.1640625" style="2" bestFit="1" customWidth="1"/>
    <col min="176" max="176" width="17.5" style="2" bestFit="1" customWidth="1"/>
    <col min="177" max="177" width="14.1640625" style="2" bestFit="1" customWidth="1"/>
    <col min="178" max="178" width="17.5" style="2" bestFit="1" customWidth="1"/>
    <col min="179" max="179" width="14.1640625" style="2" bestFit="1" customWidth="1"/>
    <col min="180" max="180" width="17.5" style="2" bestFit="1" customWidth="1"/>
    <col min="181" max="181" width="14.1640625" style="2" bestFit="1" customWidth="1"/>
    <col min="182" max="182" width="17.5" style="2" bestFit="1" customWidth="1"/>
    <col min="183" max="183" width="14.1640625" style="2" bestFit="1" customWidth="1"/>
    <col min="184" max="184" width="13.5" style="2" bestFit="1" customWidth="1"/>
    <col min="185" max="255" width="12" style="2"/>
    <col min="256" max="256" width="8.83203125" style="2" bestFit="1" customWidth="1"/>
    <col min="257" max="257" width="27.33203125" style="2" customWidth="1"/>
    <col min="258" max="258" width="12" style="2"/>
    <col min="259" max="259" width="8" style="2" bestFit="1" customWidth="1"/>
    <col min="260" max="439" width="15.6640625" style="2" customWidth="1"/>
    <col min="440" max="440" width="13.5" style="2" bestFit="1" customWidth="1"/>
    <col min="441" max="511" width="12" style="2"/>
    <col min="512" max="512" width="8.83203125" style="2" bestFit="1" customWidth="1"/>
    <col min="513" max="513" width="27.33203125" style="2" customWidth="1"/>
    <col min="514" max="514" width="12" style="2"/>
    <col min="515" max="515" width="8" style="2" bestFit="1" customWidth="1"/>
    <col min="516" max="695" width="15.6640625" style="2" customWidth="1"/>
    <col min="696" max="696" width="13.5" style="2" bestFit="1" customWidth="1"/>
    <col min="697" max="767" width="12" style="2"/>
    <col min="768" max="768" width="8.83203125" style="2" bestFit="1" customWidth="1"/>
    <col min="769" max="769" width="27.33203125" style="2" customWidth="1"/>
    <col min="770" max="770" width="12" style="2"/>
    <col min="771" max="771" width="8" style="2" bestFit="1" customWidth="1"/>
    <col min="772" max="951" width="15.6640625" style="2" customWidth="1"/>
    <col min="952" max="952" width="13.5" style="2" bestFit="1" customWidth="1"/>
    <col min="953" max="1023" width="12" style="2"/>
    <col min="1024" max="1024" width="8.83203125" style="2" bestFit="1" customWidth="1"/>
    <col min="1025" max="1025" width="27.33203125" style="2" customWidth="1"/>
    <col min="1026" max="1026" width="12" style="2"/>
    <col min="1027" max="1027" width="8" style="2" bestFit="1" customWidth="1"/>
    <col min="1028" max="1207" width="15.6640625" style="2" customWidth="1"/>
    <col min="1208" max="1208" width="13.5" style="2" bestFit="1" customWidth="1"/>
    <col min="1209" max="1279" width="12" style="2"/>
    <col min="1280" max="1280" width="8.83203125" style="2" bestFit="1" customWidth="1"/>
    <col min="1281" max="1281" width="27.33203125" style="2" customWidth="1"/>
    <col min="1282" max="1282" width="12" style="2"/>
    <col min="1283" max="1283" width="8" style="2" bestFit="1" customWidth="1"/>
    <col min="1284" max="1463" width="15.6640625" style="2" customWidth="1"/>
    <col min="1464" max="1464" width="13.5" style="2" bestFit="1" customWidth="1"/>
    <col min="1465" max="1535" width="12" style="2"/>
    <col min="1536" max="1536" width="8.83203125" style="2" bestFit="1" customWidth="1"/>
    <col min="1537" max="1537" width="27.33203125" style="2" customWidth="1"/>
    <col min="1538" max="1538" width="12" style="2"/>
    <col min="1539" max="1539" width="8" style="2" bestFit="1" customWidth="1"/>
    <col min="1540" max="1719" width="15.6640625" style="2" customWidth="1"/>
    <col min="1720" max="1720" width="13.5" style="2" bestFit="1" customWidth="1"/>
    <col min="1721" max="1791" width="12" style="2"/>
    <col min="1792" max="1792" width="8.83203125" style="2" bestFit="1" customWidth="1"/>
    <col min="1793" max="1793" width="27.33203125" style="2" customWidth="1"/>
    <col min="1794" max="1794" width="12" style="2"/>
    <col min="1795" max="1795" width="8" style="2" bestFit="1" customWidth="1"/>
    <col min="1796" max="1975" width="15.6640625" style="2" customWidth="1"/>
    <col min="1976" max="1976" width="13.5" style="2" bestFit="1" customWidth="1"/>
    <col min="1977" max="2047" width="12" style="2"/>
    <col min="2048" max="2048" width="8.83203125" style="2" bestFit="1" customWidth="1"/>
    <col min="2049" max="2049" width="27.33203125" style="2" customWidth="1"/>
    <col min="2050" max="2050" width="12" style="2"/>
    <col min="2051" max="2051" width="8" style="2" bestFit="1" customWidth="1"/>
    <col min="2052" max="2231" width="15.6640625" style="2" customWidth="1"/>
    <col min="2232" max="2232" width="13.5" style="2" bestFit="1" customWidth="1"/>
    <col min="2233" max="2303" width="12" style="2"/>
    <col min="2304" max="2304" width="8.83203125" style="2" bestFit="1" customWidth="1"/>
    <col min="2305" max="2305" width="27.33203125" style="2" customWidth="1"/>
    <col min="2306" max="2306" width="12" style="2"/>
    <col min="2307" max="2307" width="8" style="2" bestFit="1" customWidth="1"/>
    <col min="2308" max="2487" width="15.6640625" style="2" customWidth="1"/>
    <col min="2488" max="2488" width="13.5" style="2" bestFit="1" customWidth="1"/>
    <col min="2489" max="2559" width="12" style="2"/>
    <col min="2560" max="2560" width="8.83203125" style="2" bestFit="1" customWidth="1"/>
    <col min="2561" max="2561" width="27.33203125" style="2" customWidth="1"/>
    <col min="2562" max="2562" width="12" style="2"/>
    <col min="2563" max="2563" width="8" style="2" bestFit="1" customWidth="1"/>
    <col min="2564" max="2743" width="15.6640625" style="2" customWidth="1"/>
    <col min="2744" max="2744" width="13.5" style="2" bestFit="1" customWidth="1"/>
    <col min="2745" max="2815" width="12" style="2"/>
    <col min="2816" max="2816" width="8.83203125" style="2" bestFit="1" customWidth="1"/>
    <col min="2817" max="2817" width="27.33203125" style="2" customWidth="1"/>
    <col min="2818" max="2818" width="12" style="2"/>
    <col min="2819" max="2819" width="8" style="2" bestFit="1" customWidth="1"/>
    <col min="2820" max="2999" width="15.6640625" style="2" customWidth="1"/>
    <col min="3000" max="3000" width="13.5" style="2" bestFit="1" customWidth="1"/>
    <col min="3001" max="3071" width="12" style="2"/>
    <col min="3072" max="3072" width="8.83203125" style="2" bestFit="1" customWidth="1"/>
    <col min="3073" max="3073" width="27.33203125" style="2" customWidth="1"/>
    <col min="3074" max="3074" width="12" style="2"/>
    <col min="3075" max="3075" width="8" style="2" bestFit="1" customWidth="1"/>
    <col min="3076" max="3255" width="15.6640625" style="2" customWidth="1"/>
    <col min="3256" max="3256" width="13.5" style="2" bestFit="1" customWidth="1"/>
    <col min="3257" max="3327" width="12" style="2"/>
    <col min="3328" max="3328" width="8.83203125" style="2" bestFit="1" customWidth="1"/>
    <col min="3329" max="3329" width="27.33203125" style="2" customWidth="1"/>
    <col min="3330" max="3330" width="12" style="2"/>
    <col min="3331" max="3331" width="8" style="2" bestFit="1" customWidth="1"/>
    <col min="3332" max="3511" width="15.6640625" style="2" customWidth="1"/>
    <col min="3512" max="3512" width="13.5" style="2" bestFit="1" customWidth="1"/>
    <col min="3513" max="3583" width="12" style="2"/>
    <col min="3584" max="3584" width="8.83203125" style="2" bestFit="1" customWidth="1"/>
    <col min="3585" max="3585" width="27.33203125" style="2" customWidth="1"/>
    <col min="3586" max="3586" width="12" style="2"/>
    <col min="3587" max="3587" width="8" style="2" bestFit="1" customWidth="1"/>
    <col min="3588" max="3767" width="15.6640625" style="2" customWidth="1"/>
    <col min="3768" max="3768" width="13.5" style="2" bestFit="1" customWidth="1"/>
    <col min="3769" max="3839" width="12" style="2"/>
    <col min="3840" max="3840" width="8.83203125" style="2" bestFit="1" customWidth="1"/>
    <col min="3841" max="3841" width="27.33203125" style="2" customWidth="1"/>
    <col min="3842" max="3842" width="12" style="2"/>
    <col min="3843" max="3843" width="8" style="2" bestFit="1" customWidth="1"/>
    <col min="3844" max="4023" width="15.6640625" style="2" customWidth="1"/>
    <col min="4024" max="4024" width="13.5" style="2" bestFit="1" customWidth="1"/>
    <col min="4025" max="4095" width="12" style="2"/>
    <col min="4096" max="4096" width="8.83203125" style="2" bestFit="1" customWidth="1"/>
    <col min="4097" max="4097" width="27.33203125" style="2" customWidth="1"/>
    <col min="4098" max="4098" width="12" style="2"/>
    <col min="4099" max="4099" width="8" style="2" bestFit="1" customWidth="1"/>
    <col min="4100" max="4279" width="15.6640625" style="2" customWidth="1"/>
    <col min="4280" max="4280" width="13.5" style="2" bestFit="1" customWidth="1"/>
    <col min="4281" max="4351" width="12" style="2"/>
    <col min="4352" max="4352" width="8.83203125" style="2" bestFit="1" customWidth="1"/>
    <col min="4353" max="4353" width="27.33203125" style="2" customWidth="1"/>
    <col min="4354" max="4354" width="12" style="2"/>
    <col min="4355" max="4355" width="8" style="2" bestFit="1" customWidth="1"/>
    <col min="4356" max="4535" width="15.6640625" style="2" customWidth="1"/>
    <col min="4536" max="4536" width="13.5" style="2" bestFit="1" customWidth="1"/>
    <col min="4537" max="4607" width="12" style="2"/>
    <col min="4608" max="4608" width="8.83203125" style="2" bestFit="1" customWidth="1"/>
    <col min="4609" max="4609" width="27.33203125" style="2" customWidth="1"/>
    <col min="4610" max="4610" width="12" style="2"/>
    <col min="4611" max="4611" width="8" style="2" bestFit="1" customWidth="1"/>
    <col min="4612" max="4791" width="15.6640625" style="2" customWidth="1"/>
    <col min="4792" max="4792" width="13.5" style="2" bestFit="1" customWidth="1"/>
    <col min="4793" max="4863" width="12" style="2"/>
    <col min="4864" max="4864" width="8.83203125" style="2" bestFit="1" customWidth="1"/>
    <col min="4865" max="4865" width="27.33203125" style="2" customWidth="1"/>
    <col min="4866" max="4866" width="12" style="2"/>
    <col min="4867" max="4867" width="8" style="2" bestFit="1" customWidth="1"/>
    <col min="4868" max="5047" width="15.6640625" style="2" customWidth="1"/>
    <col min="5048" max="5048" width="13.5" style="2" bestFit="1" customWidth="1"/>
    <col min="5049" max="5119" width="12" style="2"/>
    <col min="5120" max="5120" width="8.83203125" style="2" bestFit="1" customWidth="1"/>
    <col min="5121" max="5121" width="27.33203125" style="2" customWidth="1"/>
    <col min="5122" max="5122" width="12" style="2"/>
    <col min="5123" max="5123" width="8" style="2" bestFit="1" customWidth="1"/>
    <col min="5124" max="5303" width="15.6640625" style="2" customWidth="1"/>
    <col min="5304" max="5304" width="13.5" style="2" bestFit="1" customWidth="1"/>
    <col min="5305" max="5375" width="12" style="2"/>
    <col min="5376" max="5376" width="8.83203125" style="2" bestFit="1" customWidth="1"/>
    <col min="5377" max="5377" width="27.33203125" style="2" customWidth="1"/>
    <col min="5378" max="5378" width="12" style="2"/>
    <col min="5379" max="5379" width="8" style="2" bestFit="1" customWidth="1"/>
    <col min="5380" max="5559" width="15.6640625" style="2" customWidth="1"/>
    <col min="5560" max="5560" width="13.5" style="2" bestFit="1" customWidth="1"/>
    <col min="5561" max="5631" width="12" style="2"/>
    <col min="5632" max="5632" width="8.83203125" style="2" bestFit="1" customWidth="1"/>
    <col min="5633" max="5633" width="27.33203125" style="2" customWidth="1"/>
    <col min="5634" max="5634" width="12" style="2"/>
    <col min="5635" max="5635" width="8" style="2" bestFit="1" customWidth="1"/>
    <col min="5636" max="5815" width="15.6640625" style="2" customWidth="1"/>
    <col min="5816" max="5816" width="13.5" style="2" bestFit="1" customWidth="1"/>
    <col min="5817" max="5887" width="12" style="2"/>
    <col min="5888" max="5888" width="8.83203125" style="2" bestFit="1" customWidth="1"/>
    <col min="5889" max="5889" width="27.33203125" style="2" customWidth="1"/>
    <col min="5890" max="5890" width="12" style="2"/>
    <col min="5891" max="5891" width="8" style="2" bestFit="1" customWidth="1"/>
    <col min="5892" max="6071" width="15.6640625" style="2" customWidth="1"/>
    <col min="6072" max="6072" width="13.5" style="2" bestFit="1" customWidth="1"/>
    <col min="6073" max="6143" width="12" style="2"/>
    <col min="6144" max="6144" width="8.83203125" style="2" bestFit="1" customWidth="1"/>
    <col min="6145" max="6145" width="27.33203125" style="2" customWidth="1"/>
    <col min="6146" max="6146" width="12" style="2"/>
    <col min="6147" max="6147" width="8" style="2" bestFit="1" customWidth="1"/>
    <col min="6148" max="6327" width="15.6640625" style="2" customWidth="1"/>
    <col min="6328" max="6328" width="13.5" style="2" bestFit="1" customWidth="1"/>
    <col min="6329" max="6399" width="12" style="2"/>
    <col min="6400" max="6400" width="8.83203125" style="2" bestFit="1" customWidth="1"/>
    <col min="6401" max="6401" width="27.33203125" style="2" customWidth="1"/>
    <col min="6402" max="6402" width="12" style="2"/>
    <col min="6403" max="6403" width="8" style="2" bestFit="1" customWidth="1"/>
    <col min="6404" max="6583" width="15.6640625" style="2" customWidth="1"/>
    <col min="6584" max="6584" width="13.5" style="2" bestFit="1" customWidth="1"/>
    <col min="6585" max="6655" width="12" style="2"/>
    <col min="6656" max="6656" width="8.83203125" style="2" bestFit="1" customWidth="1"/>
    <col min="6657" max="6657" width="27.33203125" style="2" customWidth="1"/>
    <col min="6658" max="6658" width="12" style="2"/>
    <col min="6659" max="6659" width="8" style="2" bestFit="1" customWidth="1"/>
    <col min="6660" max="6839" width="15.6640625" style="2" customWidth="1"/>
    <col min="6840" max="6840" width="13.5" style="2" bestFit="1" customWidth="1"/>
    <col min="6841" max="6911" width="12" style="2"/>
    <col min="6912" max="6912" width="8.83203125" style="2" bestFit="1" customWidth="1"/>
    <col min="6913" max="6913" width="27.33203125" style="2" customWidth="1"/>
    <col min="6914" max="6914" width="12" style="2"/>
    <col min="6915" max="6915" width="8" style="2" bestFit="1" customWidth="1"/>
    <col min="6916" max="7095" width="15.6640625" style="2" customWidth="1"/>
    <col min="7096" max="7096" width="13.5" style="2" bestFit="1" customWidth="1"/>
    <col min="7097" max="7167" width="12" style="2"/>
    <col min="7168" max="7168" width="8.83203125" style="2" bestFit="1" customWidth="1"/>
    <col min="7169" max="7169" width="27.33203125" style="2" customWidth="1"/>
    <col min="7170" max="7170" width="12" style="2"/>
    <col min="7171" max="7171" width="8" style="2" bestFit="1" customWidth="1"/>
    <col min="7172" max="7351" width="15.6640625" style="2" customWidth="1"/>
    <col min="7352" max="7352" width="13.5" style="2" bestFit="1" customWidth="1"/>
    <col min="7353" max="7423" width="12" style="2"/>
    <col min="7424" max="7424" width="8.83203125" style="2" bestFit="1" customWidth="1"/>
    <col min="7425" max="7425" width="27.33203125" style="2" customWidth="1"/>
    <col min="7426" max="7426" width="12" style="2"/>
    <col min="7427" max="7427" width="8" style="2" bestFit="1" customWidth="1"/>
    <col min="7428" max="7607" width="15.6640625" style="2" customWidth="1"/>
    <col min="7608" max="7608" width="13.5" style="2" bestFit="1" customWidth="1"/>
    <col min="7609" max="7679" width="12" style="2"/>
    <col min="7680" max="7680" width="8.83203125" style="2" bestFit="1" customWidth="1"/>
    <col min="7681" max="7681" width="27.33203125" style="2" customWidth="1"/>
    <col min="7682" max="7682" width="12" style="2"/>
    <col min="7683" max="7683" width="8" style="2" bestFit="1" customWidth="1"/>
    <col min="7684" max="7863" width="15.6640625" style="2" customWidth="1"/>
    <col min="7864" max="7864" width="13.5" style="2" bestFit="1" customWidth="1"/>
    <col min="7865" max="7935" width="12" style="2"/>
    <col min="7936" max="7936" width="8.83203125" style="2" bestFit="1" customWidth="1"/>
    <col min="7937" max="7937" width="27.33203125" style="2" customWidth="1"/>
    <col min="7938" max="7938" width="12" style="2"/>
    <col min="7939" max="7939" width="8" style="2" bestFit="1" customWidth="1"/>
    <col min="7940" max="8119" width="15.6640625" style="2" customWidth="1"/>
    <col min="8120" max="8120" width="13.5" style="2" bestFit="1" customWidth="1"/>
    <col min="8121" max="8191" width="12" style="2"/>
    <col min="8192" max="8192" width="8.83203125" style="2" bestFit="1" customWidth="1"/>
    <col min="8193" max="8193" width="27.33203125" style="2" customWidth="1"/>
    <col min="8194" max="8194" width="12" style="2"/>
    <col min="8195" max="8195" width="8" style="2" bestFit="1" customWidth="1"/>
    <col min="8196" max="8375" width="15.6640625" style="2" customWidth="1"/>
    <col min="8376" max="8376" width="13.5" style="2" bestFit="1" customWidth="1"/>
    <col min="8377" max="8447" width="12" style="2"/>
    <col min="8448" max="8448" width="8.83203125" style="2" bestFit="1" customWidth="1"/>
    <col min="8449" max="8449" width="27.33203125" style="2" customWidth="1"/>
    <col min="8450" max="8450" width="12" style="2"/>
    <col min="8451" max="8451" width="8" style="2" bestFit="1" customWidth="1"/>
    <col min="8452" max="8631" width="15.6640625" style="2" customWidth="1"/>
    <col min="8632" max="8632" width="13.5" style="2" bestFit="1" customWidth="1"/>
    <col min="8633" max="8703" width="12" style="2"/>
    <col min="8704" max="8704" width="8.83203125" style="2" bestFit="1" customWidth="1"/>
    <col min="8705" max="8705" width="27.33203125" style="2" customWidth="1"/>
    <col min="8706" max="8706" width="12" style="2"/>
    <col min="8707" max="8707" width="8" style="2" bestFit="1" customWidth="1"/>
    <col min="8708" max="8887" width="15.6640625" style="2" customWidth="1"/>
    <col min="8888" max="8888" width="13.5" style="2" bestFit="1" customWidth="1"/>
    <col min="8889" max="8959" width="12" style="2"/>
    <col min="8960" max="8960" width="8.83203125" style="2" bestFit="1" customWidth="1"/>
    <col min="8961" max="8961" width="27.33203125" style="2" customWidth="1"/>
    <col min="8962" max="8962" width="12" style="2"/>
    <col min="8963" max="8963" width="8" style="2" bestFit="1" customWidth="1"/>
    <col min="8964" max="9143" width="15.6640625" style="2" customWidth="1"/>
    <col min="9144" max="9144" width="13.5" style="2" bestFit="1" customWidth="1"/>
    <col min="9145" max="9215" width="12" style="2"/>
    <col min="9216" max="9216" width="8.83203125" style="2" bestFit="1" customWidth="1"/>
    <col min="9217" max="9217" width="27.33203125" style="2" customWidth="1"/>
    <col min="9218" max="9218" width="12" style="2"/>
    <col min="9219" max="9219" width="8" style="2" bestFit="1" customWidth="1"/>
    <col min="9220" max="9399" width="15.6640625" style="2" customWidth="1"/>
    <col min="9400" max="9400" width="13.5" style="2" bestFit="1" customWidth="1"/>
    <col min="9401" max="9471" width="12" style="2"/>
    <col min="9472" max="9472" width="8.83203125" style="2" bestFit="1" customWidth="1"/>
    <col min="9473" max="9473" width="27.33203125" style="2" customWidth="1"/>
    <col min="9474" max="9474" width="12" style="2"/>
    <col min="9475" max="9475" width="8" style="2" bestFit="1" customWidth="1"/>
    <col min="9476" max="9655" width="15.6640625" style="2" customWidth="1"/>
    <col min="9656" max="9656" width="13.5" style="2" bestFit="1" customWidth="1"/>
    <col min="9657" max="9727" width="12" style="2"/>
    <col min="9728" max="9728" width="8.83203125" style="2" bestFit="1" customWidth="1"/>
    <col min="9729" max="9729" width="27.33203125" style="2" customWidth="1"/>
    <col min="9730" max="9730" width="12" style="2"/>
    <col min="9731" max="9731" width="8" style="2" bestFit="1" customWidth="1"/>
    <col min="9732" max="9911" width="15.6640625" style="2" customWidth="1"/>
    <col min="9912" max="9912" width="13.5" style="2" bestFit="1" customWidth="1"/>
    <col min="9913" max="9983" width="12" style="2"/>
    <col min="9984" max="9984" width="8.83203125" style="2" bestFit="1" customWidth="1"/>
    <col min="9985" max="9985" width="27.33203125" style="2" customWidth="1"/>
    <col min="9986" max="9986" width="12" style="2"/>
    <col min="9987" max="9987" width="8" style="2" bestFit="1" customWidth="1"/>
    <col min="9988" max="10167" width="15.6640625" style="2" customWidth="1"/>
    <col min="10168" max="10168" width="13.5" style="2" bestFit="1" customWidth="1"/>
    <col min="10169" max="10239" width="12" style="2"/>
    <col min="10240" max="10240" width="8.83203125" style="2" bestFit="1" customWidth="1"/>
    <col min="10241" max="10241" width="27.33203125" style="2" customWidth="1"/>
    <col min="10242" max="10242" width="12" style="2"/>
    <col min="10243" max="10243" width="8" style="2" bestFit="1" customWidth="1"/>
    <col min="10244" max="10423" width="15.6640625" style="2" customWidth="1"/>
    <col min="10424" max="10424" width="13.5" style="2" bestFit="1" customWidth="1"/>
    <col min="10425" max="10495" width="12" style="2"/>
    <col min="10496" max="10496" width="8.83203125" style="2" bestFit="1" customWidth="1"/>
    <col min="10497" max="10497" width="27.33203125" style="2" customWidth="1"/>
    <col min="10498" max="10498" width="12" style="2"/>
    <col min="10499" max="10499" width="8" style="2" bestFit="1" customWidth="1"/>
    <col min="10500" max="10679" width="15.6640625" style="2" customWidth="1"/>
    <col min="10680" max="10680" width="13.5" style="2" bestFit="1" customWidth="1"/>
    <col min="10681" max="10751" width="12" style="2"/>
    <col min="10752" max="10752" width="8.83203125" style="2" bestFit="1" customWidth="1"/>
    <col min="10753" max="10753" width="27.33203125" style="2" customWidth="1"/>
    <col min="10754" max="10754" width="12" style="2"/>
    <col min="10755" max="10755" width="8" style="2" bestFit="1" customWidth="1"/>
    <col min="10756" max="10935" width="15.6640625" style="2" customWidth="1"/>
    <col min="10936" max="10936" width="13.5" style="2" bestFit="1" customWidth="1"/>
    <col min="10937" max="11007" width="12" style="2"/>
    <col min="11008" max="11008" width="8.83203125" style="2" bestFit="1" customWidth="1"/>
    <col min="11009" max="11009" width="27.33203125" style="2" customWidth="1"/>
    <col min="11010" max="11010" width="12" style="2"/>
    <col min="11011" max="11011" width="8" style="2" bestFit="1" customWidth="1"/>
    <col min="11012" max="11191" width="15.6640625" style="2" customWidth="1"/>
    <col min="11192" max="11192" width="13.5" style="2" bestFit="1" customWidth="1"/>
    <col min="11193" max="11263" width="12" style="2"/>
    <col min="11264" max="11264" width="8.83203125" style="2" bestFit="1" customWidth="1"/>
    <col min="11265" max="11265" width="27.33203125" style="2" customWidth="1"/>
    <col min="11266" max="11266" width="12" style="2"/>
    <col min="11267" max="11267" width="8" style="2" bestFit="1" customWidth="1"/>
    <col min="11268" max="11447" width="15.6640625" style="2" customWidth="1"/>
    <col min="11448" max="11448" width="13.5" style="2" bestFit="1" customWidth="1"/>
    <col min="11449" max="11519" width="12" style="2"/>
    <col min="11520" max="11520" width="8.83203125" style="2" bestFit="1" customWidth="1"/>
    <col min="11521" max="11521" width="27.33203125" style="2" customWidth="1"/>
    <col min="11522" max="11522" width="12" style="2"/>
    <col min="11523" max="11523" width="8" style="2" bestFit="1" customWidth="1"/>
    <col min="11524" max="11703" width="15.6640625" style="2" customWidth="1"/>
    <col min="11704" max="11704" width="13.5" style="2" bestFit="1" customWidth="1"/>
    <col min="11705" max="11775" width="12" style="2"/>
    <col min="11776" max="11776" width="8.83203125" style="2" bestFit="1" customWidth="1"/>
    <col min="11777" max="11777" width="27.33203125" style="2" customWidth="1"/>
    <col min="11778" max="11778" width="12" style="2"/>
    <col min="11779" max="11779" width="8" style="2" bestFit="1" customWidth="1"/>
    <col min="11780" max="11959" width="15.6640625" style="2" customWidth="1"/>
    <col min="11960" max="11960" width="13.5" style="2" bestFit="1" customWidth="1"/>
    <col min="11961" max="12031" width="12" style="2"/>
    <col min="12032" max="12032" width="8.83203125" style="2" bestFit="1" customWidth="1"/>
    <col min="12033" max="12033" width="27.33203125" style="2" customWidth="1"/>
    <col min="12034" max="12034" width="12" style="2"/>
    <col min="12035" max="12035" width="8" style="2" bestFit="1" customWidth="1"/>
    <col min="12036" max="12215" width="15.6640625" style="2" customWidth="1"/>
    <col min="12216" max="12216" width="13.5" style="2" bestFit="1" customWidth="1"/>
    <col min="12217" max="12287" width="12" style="2"/>
    <col min="12288" max="12288" width="8.83203125" style="2" bestFit="1" customWidth="1"/>
    <col min="12289" max="12289" width="27.33203125" style="2" customWidth="1"/>
    <col min="12290" max="12290" width="12" style="2"/>
    <col min="12291" max="12291" width="8" style="2" bestFit="1" customWidth="1"/>
    <col min="12292" max="12471" width="15.6640625" style="2" customWidth="1"/>
    <col min="12472" max="12472" width="13.5" style="2" bestFit="1" customWidth="1"/>
    <col min="12473" max="12543" width="12" style="2"/>
    <col min="12544" max="12544" width="8.83203125" style="2" bestFit="1" customWidth="1"/>
    <col min="12545" max="12545" width="27.33203125" style="2" customWidth="1"/>
    <col min="12546" max="12546" width="12" style="2"/>
    <col min="12547" max="12547" width="8" style="2" bestFit="1" customWidth="1"/>
    <col min="12548" max="12727" width="15.6640625" style="2" customWidth="1"/>
    <col min="12728" max="12728" width="13.5" style="2" bestFit="1" customWidth="1"/>
    <col min="12729" max="12799" width="12" style="2"/>
    <col min="12800" max="12800" width="8.83203125" style="2" bestFit="1" customWidth="1"/>
    <col min="12801" max="12801" width="27.33203125" style="2" customWidth="1"/>
    <col min="12802" max="12802" width="12" style="2"/>
    <col min="12803" max="12803" width="8" style="2" bestFit="1" customWidth="1"/>
    <col min="12804" max="12983" width="15.6640625" style="2" customWidth="1"/>
    <col min="12984" max="12984" width="13.5" style="2" bestFit="1" customWidth="1"/>
    <col min="12985" max="13055" width="12" style="2"/>
    <col min="13056" max="13056" width="8.83203125" style="2" bestFit="1" customWidth="1"/>
    <col min="13057" max="13057" width="27.33203125" style="2" customWidth="1"/>
    <col min="13058" max="13058" width="12" style="2"/>
    <col min="13059" max="13059" width="8" style="2" bestFit="1" customWidth="1"/>
    <col min="13060" max="13239" width="15.6640625" style="2" customWidth="1"/>
    <col min="13240" max="13240" width="13.5" style="2" bestFit="1" customWidth="1"/>
    <col min="13241" max="13311" width="12" style="2"/>
    <col min="13312" max="13312" width="8.83203125" style="2" bestFit="1" customWidth="1"/>
    <col min="13313" max="13313" width="27.33203125" style="2" customWidth="1"/>
    <col min="13314" max="13314" width="12" style="2"/>
    <col min="13315" max="13315" width="8" style="2" bestFit="1" customWidth="1"/>
    <col min="13316" max="13495" width="15.6640625" style="2" customWidth="1"/>
    <col min="13496" max="13496" width="13.5" style="2" bestFit="1" customWidth="1"/>
    <col min="13497" max="13567" width="12" style="2"/>
    <col min="13568" max="13568" width="8.83203125" style="2" bestFit="1" customWidth="1"/>
    <col min="13569" max="13569" width="27.33203125" style="2" customWidth="1"/>
    <col min="13570" max="13570" width="12" style="2"/>
    <col min="13571" max="13571" width="8" style="2" bestFit="1" customWidth="1"/>
    <col min="13572" max="13751" width="15.6640625" style="2" customWidth="1"/>
    <col min="13752" max="13752" width="13.5" style="2" bestFit="1" customWidth="1"/>
    <col min="13753" max="13823" width="12" style="2"/>
    <col min="13824" max="13824" width="8.83203125" style="2" bestFit="1" customWidth="1"/>
    <col min="13825" max="13825" width="27.33203125" style="2" customWidth="1"/>
    <col min="13826" max="13826" width="12" style="2"/>
    <col min="13827" max="13827" width="8" style="2" bestFit="1" customWidth="1"/>
    <col min="13828" max="14007" width="15.6640625" style="2" customWidth="1"/>
    <col min="14008" max="14008" width="13.5" style="2" bestFit="1" customWidth="1"/>
    <col min="14009" max="14079" width="12" style="2"/>
    <col min="14080" max="14080" width="8.83203125" style="2" bestFit="1" customWidth="1"/>
    <col min="14081" max="14081" width="27.33203125" style="2" customWidth="1"/>
    <col min="14082" max="14082" width="12" style="2"/>
    <col min="14083" max="14083" width="8" style="2" bestFit="1" customWidth="1"/>
    <col min="14084" max="14263" width="15.6640625" style="2" customWidth="1"/>
    <col min="14264" max="14264" width="13.5" style="2" bestFit="1" customWidth="1"/>
    <col min="14265" max="14335" width="12" style="2"/>
    <col min="14336" max="14336" width="8.83203125" style="2" bestFit="1" customWidth="1"/>
    <col min="14337" max="14337" width="27.33203125" style="2" customWidth="1"/>
    <col min="14338" max="14338" width="12" style="2"/>
    <col min="14339" max="14339" width="8" style="2" bestFit="1" customWidth="1"/>
    <col min="14340" max="14519" width="15.6640625" style="2" customWidth="1"/>
    <col min="14520" max="14520" width="13.5" style="2" bestFit="1" customWidth="1"/>
    <col min="14521" max="14591" width="12" style="2"/>
    <col min="14592" max="14592" width="8.83203125" style="2" bestFit="1" customWidth="1"/>
    <col min="14593" max="14593" width="27.33203125" style="2" customWidth="1"/>
    <col min="14594" max="14594" width="12" style="2"/>
    <col min="14595" max="14595" width="8" style="2" bestFit="1" customWidth="1"/>
    <col min="14596" max="14775" width="15.6640625" style="2" customWidth="1"/>
    <col min="14776" max="14776" width="13.5" style="2" bestFit="1" customWidth="1"/>
    <col min="14777" max="14847" width="12" style="2"/>
    <col min="14848" max="14848" width="8.83203125" style="2" bestFit="1" customWidth="1"/>
    <col min="14849" max="14849" width="27.33203125" style="2" customWidth="1"/>
    <col min="14850" max="14850" width="12" style="2"/>
    <col min="14851" max="14851" width="8" style="2" bestFit="1" customWidth="1"/>
    <col min="14852" max="15031" width="15.6640625" style="2" customWidth="1"/>
    <col min="15032" max="15032" width="13.5" style="2" bestFit="1" customWidth="1"/>
    <col min="15033" max="15103" width="12" style="2"/>
    <col min="15104" max="15104" width="8.83203125" style="2" bestFit="1" customWidth="1"/>
    <col min="15105" max="15105" width="27.33203125" style="2" customWidth="1"/>
    <col min="15106" max="15106" width="12" style="2"/>
    <col min="15107" max="15107" width="8" style="2" bestFit="1" customWidth="1"/>
    <col min="15108" max="15287" width="15.6640625" style="2" customWidth="1"/>
    <col min="15288" max="15288" width="13.5" style="2" bestFit="1" customWidth="1"/>
    <col min="15289" max="15359" width="12" style="2"/>
    <col min="15360" max="15360" width="8.83203125" style="2" bestFit="1" customWidth="1"/>
    <col min="15361" max="15361" width="27.33203125" style="2" customWidth="1"/>
    <col min="15362" max="15362" width="12" style="2"/>
    <col min="15363" max="15363" width="8" style="2" bestFit="1" customWidth="1"/>
    <col min="15364" max="15543" width="15.6640625" style="2" customWidth="1"/>
    <col min="15544" max="15544" width="13.5" style="2" bestFit="1" customWidth="1"/>
    <col min="15545" max="15615" width="12" style="2"/>
    <col min="15616" max="15616" width="8.83203125" style="2" bestFit="1" customWidth="1"/>
    <col min="15617" max="15617" width="27.33203125" style="2" customWidth="1"/>
    <col min="15618" max="15618" width="12" style="2"/>
    <col min="15619" max="15619" width="8" style="2" bestFit="1" customWidth="1"/>
    <col min="15620" max="15799" width="15.6640625" style="2" customWidth="1"/>
    <col min="15800" max="15800" width="13.5" style="2" bestFit="1" customWidth="1"/>
    <col min="15801" max="15871" width="12" style="2"/>
    <col min="15872" max="15872" width="8.83203125" style="2" bestFit="1" customWidth="1"/>
    <col min="15873" max="15873" width="27.33203125" style="2" customWidth="1"/>
    <col min="15874" max="15874" width="12" style="2"/>
    <col min="15875" max="15875" width="8" style="2" bestFit="1" customWidth="1"/>
    <col min="15876" max="16055" width="15.6640625" style="2" customWidth="1"/>
    <col min="16056" max="16056" width="13.5" style="2" bestFit="1" customWidth="1"/>
    <col min="16057" max="16127" width="12" style="2"/>
    <col min="16128" max="16128" width="8.83203125" style="2" bestFit="1" customWidth="1"/>
    <col min="16129" max="16129" width="27.33203125" style="2" customWidth="1"/>
    <col min="16130" max="16130" width="12" style="2"/>
    <col min="16131" max="16131" width="8" style="2" bestFit="1" customWidth="1"/>
    <col min="16132" max="16311" width="15.6640625" style="2" customWidth="1"/>
    <col min="16312" max="16312" width="13.5" style="2" bestFit="1" customWidth="1"/>
    <col min="16313" max="16384" width="12" style="2"/>
  </cols>
  <sheetData>
    <row r="1" spans="1:187">
      <c r="A1" s="1" t="s">
        <v>0</v>
      </c>
    </row>
    <row r="2" spans="1:187">
      <c r="A2" s="1" t="s">
        <v>1</v>
      </c>
    </row>
    <row r="4" spans="1:187">
      <c r="A4" s="3" t="s">
        <v>12</v>
      </c>
      <c r="B4" s="4"/>
      <c r="C4" s="5"/>
      <c r="D4" s="6">
        <v>41640</v>
      </c>
      <c r="E4" s="7"/>
      <c r="F4" s="6">
        <v>41641</v>
      </c>
      <c r="G4" s="7"/>
      <c r="H4" s="6">
        <v>41642</v>
      </c>
      <c r="I4" s="7"/>
      <c r="J4" s="6">
        <v>41643</v>
      </c>
      <c r="K4" s="7"/>
      <c r="L4" s="6">
        <v>41644</v>
      </c>
      <c r="M4" s="7"/>
      <c r="N4" s="6">
        <v>41645</v>
      </c>
      <c r="O4" s="7"/>
      <c r="P4" s="6">
        <v>41646</v>
      </c>
      <c r="Q4" s="7"/>
      <c r="R4" s="6">
        <v>41647</v>
      </c>
      <c r="S4" s="7"/>
      <c r="T4" s="6">
        <v>41648</v>
      </c>
      <c r="U4" s="7"/>
      <c r="V4" s="6">
        <v>41649</v>
      </c>
      <c r="W4" s="7"/>
      <c r="X4" s="6">
        <v>41650</v>
      </c>
      <c r="Y4" s="7"/>
      <c r="Z4" s="6">
        <v>41651</v>
      </c>
      <c r="AA4" s="7"/>
      <c r="AB4" s="6">
        <v>41652</v>
      </c>
      <c r="AC4" s="7"/>
      <c r="AD4" s="6">
        <v>41653</v>
      </c>
      <c r="AE4" s="7"/>
      <c r="AF4" s="6">
        <v>41654</v>
      </c>
      <c r="AG4" s="7"/>
      <c r="AH4" s="6">
        <v>41655</v>
      </c>
      <c r="AI4" s="7"/>
      <c r="AJ4" s="6">
        <v>41656</v>
      </c>
      <c r="AK4" s="7"/>
      <c r="AL4" s="6">
        <v>41657</v>
      </c>
      <c r="AM4" s="7"/>
      <c r="AN4" s="6">
        <v>41658</v>
      </c>
      <c r="AO4" s="7"/>
      <c r="AP4" s="6">
        <v>41659</v>
      </c>
      <c r="AQ4" s="7"/>
      <c r="AR4" s="6">
        <v>41660</v>
      </c>
      <c r="AS4" s="7"/>
      <c r="AT4" s="6">
        <v>41661</v>
      </c>
      <c r="AU4" s="7"/>
      <c r="AV4" s="6">
        <v>41662</v>
      </c>
      <c r="AW4" s="7"/>
      <c r="AX4" s="6">
        <v>41663</v>
      </c>
      <c r="AY4" s="7"/>
      <c r="AZ4" s="6">
        <v>41664</v>
      </c>
      <c r="BA4" s="7"/>
      <c r="BB4" s="6">
        <v>41665</v>
      </c>
      <c r="BC4" s="7"/>
      <c r="BD4" s="6">
        <v>41666</v>
      </c>
      <c r="BE4" s="7"/>
      <c r="BF4" s="6">
        <v>41667</v>
      </c>
      <c r="BG4" s="7"/>
      <c r="BH4" s="6">
        <v>41668</v>
      </c>
      <c r="BI4" s="7"/>
      <c r="BJ4" s="6">
        <v>41669</v>
      </c>
      <c r="BK4" s="7"/>
      <c r="BL4" s="6">
        <v>41670</v>
      </c>
      <c r="BM4" s="7"/>
      <c r="BN4" s="6">
        <v>41671</v>
      </c>
      <c r="BO4" s="7"/>
      <c r="BP4" s="6">
        <v>41672</v>
      </c>
      <c r="BQ4" s="7"/>
      <c r="BR4" s="6">
        <v>41673</v>
      </c>
      <c r="BS4" s="7"/>
      <c r="BT4" s="6">
        <v>41674</v>
      </c>
      <c r="BU4" s="7"/>
      <c r="BV4" s="6">
        <v>41675</v>
      </c>
      <c r="BW4" s="7"/>
      <c r="BX4" s="6">
        <v>41676</v>
      </c>
      <c r="BY4" s="7"/>
      <c r="BZ4" s="6">
        <v>41677</v>
      </c>
      <c r="CA4" s="7"/>
      <c r="CB4" s="6">
        <v>41678</v>
      </c>
      <c r="CC4" s="7"/>
      <c r="CD4" s="6">
        <v>41679</v>
      </c>
      <c r="CE4" s="7"/>
      <c r="CF4" s="6">
        <v>41680</v>
      </c>
      <c r="CG4" s="7"/>
      <c r="CH4" s="6">
        <v>41681</v>
      </c>
      <c r="CI4" s="7"/>
      <c r="CJ4" s="6">
        <v>41682</v>
      </c>
      <c r="CK4" s="7"/>
      <c r="CL4" s="6">
        <v>41683</v>
      </c>
      <c r="CM4" s="7"/>
      <c r="CN4" s="6">
        <v>41684</v>
      </c>
      <c r="CO4" s="7"/>
      <c r="CP4" s="6">
        <v>41685</v>
      </c>
      <c r="CQ4" s="7"/>
      <c r="CR4" s="6">
        <v>41686</v>
      </c>
      <c r="CS4" s="7"/>
      <c r="CT4" s="6">
        <v>41687</v>
      </c>
      <c r="CU4" s="7"/>
      <c r="CV4" s="6">
        <v>41688</v>
      </c>
      <c r="CW4" s="7"/>
      <c r="CX4" s="6">
        <v>41689</v>
      </c>
      <c r="CY4" s="7"/>
      <c r="CZ4" s="6">
        <v>41690</v>
      </c>
      <c r="DA4" s="7"/>
      <c r="DB4" s="6">
        <v>41691</v>
      </c>
      <c r="DC4" s="7"/>
      <c r="DD4" s="6">
        <v>41692</v>
      </c>
      <c r="DE4" s="7"/>
      <c r="DF4" s="6">
        <v>41693</v>
      </c>
      <c r="DG4" s="7"/>
      <c r="DH4" s="6">
        <v>41694</v>
      </c>
      <c r="DI4" s="7"/>
      <c r="DJ4" s="6">
        <v>41695</v>
      </c>
      <c r="DK4" s="7"/>
      <c r="DL4" s="6">
        <v>41696</v>
      </c>
      <c r="DM4" s="7"/>
      <c r="DN4" s="6">
        <v>41697</v>
      </c>
      <c r="DO4" s="7"/>
      <c r="DP4" s="6">
        <v>41698</v>
      </c>
      <c r="DQ4" s="7"/>
      <c r="DR4" s="6">
        <v>41699</v>
      </c>
      <c r="DS4" s="7"/>
      <c r="DT4" s="6">
        <v>41700</v>
      </c>
      <c r="DU4" s="7"/>
      <c r="DV4" s="6">
        <v>41701</v>
      </c>
      <c r="DW4" s="7"/>
      <c r="DX4" s="6">
        <v>41702</v>
      </c>
      <c r="DY4" s="7"/>
      <c r="DZ4" s="6">
        <v>41703</v>
      </c>
      <c r="EA4" s="7"/>
      <c r="EB4" s="6">
        <v>41704</v>
      </c>
      <c r="EC4" s="7"/>
      <c r="ED4" s="6">
        <v>41705</v>
      </c>
      <c r="EE4" s="7"/>
      <c r="EF4" s="6">
        <v>41706</v>
      </c>
      <c r="EG4" s="7"/>
      <c r="EH4" s="6">
        <v>41707</v>
      </c>
      <c r="EI4" s="7"/>
      <c r="EJ4" s="6">
        <v>41708</v>
      </c>
      <c r="EK4" s="7"/>
      <c r="EL4" s="6">
        <v>41709</v>
      </c>
      <c r="EM4" s="7"/>
      <c r="EN4" s="6">
        <v>41710</v>
      </c>
      <c r="EO4" s="7"/>
      <c r="EP4" s="6">
        <v>41711</v>
      </c>
      <c r="EQ4" s="7"/>
      <c r="ER4" s="6">
        <v>41712</v>
      </c>
      <c r="ES4" s="7"/>
      <c r="ET4" s="6">
        <v>41713</v>
      </c>
      <c r="EU4" s="7"/>
      <c r="EV4" s="6">
        <v>41714</v>
      </c>
      <c r="EW4" s="7"/>
      <c r="EX4" s="6">
        <v>41715</v>
      </c>
      <c r="EY4" s="7"/>
      <c r="EZ4" s="6">
        <v>41716</v>
      </c>
      <c r="FA4" s="7"/>
      <c r="FB4" s="6">
        <v>41717</v>
      </c>
      <c r="FC4" s="7"/>
      <c r="FD4" s="6">
        <v>41718</v>
      </c>
      <c r="FE4" s="7"/>
      <c r="FF4" s="6">
        <v>41719</v>
      </c>
      <c r="FG4" s="7"/>
      <c r="FH4" s="6">
        <v>41720</v>
      </c>
      <c r="FI4" s="7"/>
      <c r="FJ4" s="6">
        <v>41721</v>
      </c>
      <c r="FK4" s="7"/>
      <c r="FL4" s="6">
        <v>41722</v>
      </c>
      <c r="FM4" s="7"/>
      <c r="FN4" s="6">
        <v>41723</v>
      </c>
      <c r="FO4" s="7"/>
      <c r="FP4" s="6">
        <v>41724</v>
      </c>
      <c r="FQ4" s="7"/>
      <c r="FR4" s="6">
        <v>41725</v>
      </c>
      <c r="FS4" s="7"/>
      <c r="FT4" s="6">
        <v>41726</v>
      </c>
      <c r="FU4" s="7"/>
      <c r="FV4" s="6">
        <v>41727</v>
      </c>
      <c r="FW4" s="7"/>
      <c r="FX4" s="6">
        <v>41728</v>
      </c>
      <c r="FY4" s="7"/>
      <c r="FZ4" s="6">
        <v>41729</v>
      </c>
      <c r="GA4" s="7"/>
    </row>
    <row r="5" spans="1:187" s="10" customFormat="1" ht="45.75" thickBot="1">
      <c r="A5" s="8" t="s">
        <v>2</v>
      </c>
      <c r="B5" s="9" t="s">
        <v>3</v>
      </c>
      <c r="C5" s="9" t="s">
        <v>4</v>
      </c>
      <c r="D5" s="9" t="s">
        <v>5</v>
      </c>
      <c r="E5" s="8" t="s">
        <v>6</v>
      </c>
      <c r="F5" s="9" t="s">
        <v>5</v>
      </c>
      <c r="G5" s="8" t="s">
        <v>6</v>
      </c>
      <c r="H5" s="9" t="s">
        <v>5</v>
      </c>
      <c r="I5" s="8" t="s">
        <v>6</v>
      </c>
      <c r="J5" s="9" t="s">
        <v>5</v>
      </c>
      <c r="K5" s="8" t="s">
        <v>6</v>
      </c>
      <c r="L5" s="9" t="s">
        <v>5</v>
      </c>
      <c r="M5" s="8" t="s">
        <v>6</v>
      </c>
      <c r="N5" s="9" t="s">
        <v>5</v>
      </c>
      <c r="O5" s="8" t="s">
        <v>6</v>
      </c>
      <c r="P5" s="9" t="s">
        <v>5</v>
      </c>
      <c r="Q5" s="8" t="s">
        <v>6</v>
      </c>
      <c r="R5" s="9" t="s">
        <v>5</v>
      </c>
      <c r="S5" s="8" t="s">
        <v>6</v>
      </c>
      <c r="T5" s="9" t="s">
        <v>5</v>
      </c>
      <c r="U5" s="8" t="s">
        <v>6</v>
      </c>
      <c r="V5" s="9" t="s">
        <v>5</v>
      </c>
      <c r="W5" s="8" t="s">
        <v>6</v>
      </c>
      <c r="X5" s="9" t="s">
        <v>5</v>
      </c>
      <c r="Y5" s="8" t="s">
        <v>6</v>
      </c>
      <c r="Z5" s="9" t="s">
        <v>5</v>
      </c>
      <c r="AA5" s="8" t="s">
        <v>6</v>
      </c>
      <c r="AB5" s="9" t="s">
        <v>5</v>
      </c>
      <c r="AC5" s="8" t="s">
        <v>6</v>
      </c>
      <c r="AD5" s="9" t="s">
        <v>5</v>
      </c>
      <c r="AE5" s="8" t="s">
        <v>6</v>
      </c>
      <c r="AF5" s="9" t="s">
        <v>5</v>
      </c>
      <c r="AG5" s="8" t="s">
        <v>6</v>
      </c>
      <c r="AH5" s="9" t="s">
        <v>5</v>
      </c>
      <c r="AI5" s="8" t="s">
        <v>6</v>
      </c>
      <c r="AJ5" s="9" t="s">
        <v>5</v>
      </c>
      <c r="AK5" s="8" t="s">
        <v>6</v>
      </c>
      <c r="AL5" s="9" t="s">
        <v>5</v>
      </c>
      <c r="AM5" s="8" t="s">
        <v>6</v>
      </c>
      <c r="AN5" s="9" t="s">
        <v>5</v>
      </c>
      <c r="AO5" s="8" t="s">
        <v>6</v>
      </c>
      <c r="AP5" s="9" t="s">
        <v>5</v>
      </c>
      <c r="AQ5" s="8" t="s">
        <v>6</v>
      </c>
      <c r="AR5" s="9" t="s">
        <v>5</v>
      </c>
      <c r="AS5" s="8" t="s">
        <v>6</v>
      </c>
      <c r="AT5" s="9" t="s">
        <v>5</v>
      </c>
      <c r="AU5" s="8" t="s">
        <v>6</v>
      </c>
      <c r="AV5" s="9" t="s">
        <v>5</v>
      </c>
      <c r="AW5" s="8" t="s">
        <v>6</v>
      </c>
      <c r="AX5" s="9" t="s">
        <v>5</v>
      </c>
      <c r="AY5" s="8" t="s">
        <v>6</v>
      </c>
      <c r="AZ5" s="9" t="s">
        <v>5</v>
      </c>
      <c r="BA5" s="8" t="s">
        <v>6</v>
      </c>
      <c r="BB5" s="9" t="s">
        <v>5</v>
      </c>
      <c r="BC5" s="8" t="s">
        <v>6</v>
      </c>
      <c r="BD5" s="9" t="s">
        <v>5</v>
      </c>
      <c r="BE5" s="8" t="s">
        <v>6</v>
      </c>
      <c r="BF5" s="9" t="s">
        <v>5</v>
      </c>
      <c r="BG5" s="8" t="s">
        <v>6</v>
      </c>
      <c r="BH5" s="9" t="s">
        <v>5</v>
      </c>
      <c r="BI5" s="8" t="s">
        <v>6</v>
      </c>
      <c r="BJ5" s="9" t="s">
        <v>5</v>
      </c>
      <c r="BK5" s="8" t="s">
        <v>6</v>
      </c>
      <c r="BL5" s="9" t="s">
        <v>5</v>
      </c>
      <c r="BM5" s="8" t="s">
        <v>6</v>
      </c>
      <c r="BN5" s="9" t="s">
        <v>5</v>
      </c>
      <c r="BO5" s="8" t="s">
        <v>6</v>
      </c>
      <c r="BP5" s="9" t="s">
        <v>5</v>
      </c>
      <c r="BQ5" s="8" t="s">
        <v>6</v>
      </c>
      <c r="BR5" s="9" t="s">
        <v>5</v>
      </c>
      <c r="BS5" s="8" t="s">
        <v>6</v>
      </c>
      <c r="BT5" s="9" t="s">
        <v>5</v>
      </c>
      <c r="BU5" s="8" t="s">
        <v>6</v>
      </c>
      <c r="BV5" s="9" t="s">
        <v>5</v>
      </c>
      <c r="BW5" s="8" t="s">
        <v>6</v>
      </c>
      <c r="BX5" s="9" t="s">
        <v>5</v>
      </c>
      <c r="BY5" s="8" t="s">
        <v>6</v>
      </c>
      <c r="BZ5" s="9" t="s">
        <v>5</v>
      </c>
      <c r="CA5" s="8" t="s">
        <v>6</v>
      </c>
      <c r="CB5" s="9" t="s">
        <v>5</v>
      </c>
      <c r="CC5" s="8" t="s">
        <v>6</v>
      </c>
      <c r="CD5" s="9" t="s">
        <v>5</v>
      </c>
      <c r="CE5" s="8" t="s">
        <v>6</v>
      </c>
      <c r="CF5" s="9" t="s">
        <v>5</v>
      </c>
      <c r="CG5" s="8" t="s">
        <v>6</v>
      </c>
      <c r="CH5" s="9" t="s">
        <v>5</v>
      </c>
      <c r="CI5" s="8" t="s">
        <v>6</v>
      </c>
      <c r="CJ5" s="9" t="s">
        <v>5</v>
      </c>
      <c r="CK5" s="8" t="s">
        <v>6</v>
      </c>
      <c r="CL5" s="9" t="s">
        <v>5</v>
      </c>
      <c r="CM5" s="8" t="s">
        <v>6</v>
      </c>
      <c r="CN5" s="9" t="s">
        <v>5</v>
      </c>
      <c r="CO5" s="8" t="s">
        <v>6</v>
      </c>
      <c r="CP5" s="9" t="s">
        <v>5</v>
      </c>
      <c r="CQ5" s="8" t="s">
        <v>6</v>
      </c>
      <c r="CR5" s="9" t="s">
        <v>5</v>
      </c>
      <c r="CS5" s="8" t="s">
        <v>6</v>
      </c>
      <c r="CT5" s="9" t="s">
        <v>5</v>
      </c>
      <c r="CU5" s="8" t="s">
        <v>6</v>
      </c>
      <c r="CV5" s="9" t="s">
        <v>5</v>
      </c>
      <c r="CW5" s="8" t="s">
        <v>6</v>
      </c>
      <c r="CX5" s="9" t="s">
        <v>5</v>
      </c>
      <c r="CY5" s="8" t="s">
        <v>6</v>
      </c>
      <c r="CZ5" s="9" t="s">
        <v>5</v>
      </c>
      <c r="DA5" s="8" t="s">
        <v>6</v>
      </c>
      <c r="DB5" s="9" t="s">
        <v>5</v>
      </c>
      <c r="DC5" s="8" t="s">
        <v>6</v>
      </c>
      <c r="DD5" s="9" t="s">
        <v>5</v>
      </c>
      <c r="DE5" s="8" t="s">
        <v>6</v>
      </c>
      <c r="DF5" s="9" t="s">
        <v>5</v>
      </c>
      <c r="DG5" s="8" t="s">
        <v>6</v>
      </c>
      <c r="DH5" s="9" t="s">
        <v>5</v>
      </c>
      <c r="DI5" s="8" t="s">
        <v>6</v>
      </c>
      <c r="DJ5" s="9" t="s">
        <v>5</v>
      </c>
      <c r="DK5" s="8" t="s">
        <v>6</v>
      </c>
      <c r="DL5" s="9" t="s">
        <v>5</v>
      </c>
      <c r="DM5" s="8" t="s">
        <v>6</v>
      </c>
      <c r="DN5" s="9" t="s">
        <v>5</v>
      </c>
      <c r="DO5" s="8" t="s">
        <v>6</v>
      </c>
      <c r="DP5" s="9" t="s">
        <v>5</v>
      </c>
      <c r="DQ5" s="8" t="s">
        <v>6</v>
      </c>
      <c r="DR5" s="9" t="s">
        <v>5</v>
      </c>
      <c r="DS5" s="8" t="s">
        <v>6</v>
      </c>
      <c r="DT5" s="9" t="s">
        <v>5</v>
      </c>
      <c r="DU5" s="8" t="s">
        <v>6</v>
      </c>
      <c r="DV5" s="9" t="s">
        <v>5</v>
      </c>
      <c r="DW5" s="8" t="s">
        <v>6</v>
      </c>
      <c r="DX5" s="9" t="s">
        <v>5</v>
      </c>
      <c r="DY5" s="8" t="s">
        <v>6</v>
      </c>
      <c r="DZ5" s="9" t="s">
        <v>5</v>
      </c>
      <c r="EA5" s="8" t="s">
        <v>6</v>
      </c>
      <c r="EB5" s="9" t="s">
        <v>5</v>
      </c>
      <c r="EC5" s="8" t="s">
        <v>6</v>
      </c>
      <c r="ED5" s="9" t="s">
        <v>5</v>
      </c>
      <c r="EE5" s="8" t="s">
        <v>6</v>
      </c>
      <c r="EF5" s="9" t="s">
        <v>5</v>
      </c>
      <c r="EG5" s="8" t="s">
        <v>6</v>
      </c>
      <c r="EH5" s="9" t="s">
        <v>5</v>
      </c>
      <c r="EI5" s="8" t="s">
        <v>6</v>
      </c>
      <c r="EJ5" s="9" t="s">
        <v>5</v>
      </c>
      <c r="EK5" s="8" t="s">
        <v>6</v>
      </c>
      <c r="EL5" s="9" t="s">
        <v>5</v>
      </c>
      <c r="EM5" s="8" t="s">
        <v>6</v>
      </c>
      <c r="EN5" s="9" t="s">
        <v>5</v>
      </c>
      <c r="EO5" s="8" t="s">
        <v>6</v>
      </c>
      <c r="EP5" s="9" t="s">
        <v>5</v>
      </c>
      <c r="EQ5" s="8" t="s">
        <v>6</v>
      </c>
      <c r="ER5" s="9" t="s">
        <v>5</v>
      </c>
      <c r="ES5" s="8" t="s">
        <v>6</v>
      </c>
      <c r="ET5" s="9" t="s">
        <v>5</v>
      </c>
      <c r="EU5" s="8" t="s">
        <v>6</v>
      </c>
      <c r="EV5" s="9" t="s">
        <v>5</v>
      </c>
      <c r="EW5" s="8" t="s">
        <v>6</v>
      </c>
      <c r="EX5" s="9" t="s">
        <v>5</v>
      </c>
      <c r="EY5" s="8" t="s">
        <v>6</v>
      </c>
      <c r="EZ5" s="9" t="s">
        <v>5</v>
      </c>
      <c r="FA5" s="8" t="s">
        <v>6</v>
      </c>
      <c r="FB5" s="9" t="s">
        <v>5</v>
      </c>
      <c r="FC5" s="8" t="s">
        <v>6</v>
      </c>
      <c r="FD5" s="9" t="s">
        <v>5</v>
      </c>
      <c r="FE5" s="8" t="s">
        <v>6</v>
      </c>
      <c r="FF5" s="9" t="s">
        <v>5</v>
      </c>
      <c r="FG5" s="8" t="s">
        <v>6</v>
      </c>
      <c r="FH5" s="9" t="s">
        <v>5</v>
      </c>
      <c r="FI5" s="8" t="s">
        <v>6</v>
      </c>
      <c r="FJ5" s="9" t="s">
        <v>5</v>
      </c>
      <c r="FK5" s="8" t="s">
        <v>6</v>
      </c>
      <c r="FL5" s="9" t="s">
        <v>5</v>
      </c>
      <c r="FM5" s="8" t="s">
        <v>6</v>
      </c>
      <c r="FN5" s="9" t="s">
        <v>5</v>
      </c>
      <c r="FO5" s="8" t="s">
        <v>6</v>
      </c>
      <c r="FP5" s="9" t="s">
        <v>5</v>
      </c>
      <c r="FQ5" s="8" t="s">
        <v>6</v>
      </c>
      <c r="FR5" s="9" t="s">
        <v>5</v>
      </c>
      <c r="FS5" s="8" t="s">
        <v>6</v>
      </c>
      <c r="FT5" s="9" t="s">
        <v>5</v>
      </c>
      <c r="FU5" s="8" t="s">
        <v>6</v>
      </c>
      <c r="FV5" s="9" t="s">
        <v>5</v>
      </c>
      <c r="FW5" s="8" t="s">
        <v>6</v>
      </c>
      <c r="FX5" s="9" t="s">
        <v>5</v>
      </c>
      <c r="FY5" s="8" t="s">
        <v>6</v>
      </c>
      <c r="FZ5" s="9" t="s">
        <v>5</v>
      </c>
      <c r="GA5" s="8" t="s">
        <v>6</v>
      </c>
      <c r="GB5" s="2"/>
      <c r="GC5" s="2"/>
      <c r="GD5" s="2"/>
      <c r="GE5" s="2"/>
    </row>
    <row r="6" spans="1:187">
      <c r="A6" s="11" t="s">
        <v>7</v>
      </c>
      <c r="B6" s="12" t="s">
        <v>11</v>
      </c>
      <c r="C6" s="11"/>
      <c r="D6" s="13" t="s">
        <v>9</v>
      </c>
      <c r="E6" s="14">
        <v>1.5099</v>
      </c>
      <c r="F6" s="13" t="s">
        <v>9</v>
      </c>
      <c r="G6" s="14">
        <v>1.5099</v>
      </c>
      <c r="H6" s="13" t="s">
        <v>9</v>
      </c>
      <c r="I6" s="14">
        <v>1.5099</v>
      </c>
      <c r="J6" s="13" t="s">
        <v>9</v>
      </c>
      <c r="K6" s="14">
        <v>1.5099</v>
      </c>
      <c r="L6" s="13" t="s">
        <v>9</v>
      </c>
      <c r="M6" s="14">
        <v>1.5099</v>
      </c>
      <c r="N6" s="13" t="s">
        <v>9</v>
      </c>
      <c r="O6" s="14">
        <v>1.5099</v>
      </c>
      <c r="P6" s="13" t="s">
        <v>9</v>
      </c>
      <c r="Q6" s="14">
        <v>1.5099</v>
      </c>
      <c r="R6" s="13" t="s">
        <v>9</v>
      </c>
      <c r="S6" s="14">
        <v>1.5099</v>
      </c>
      <c r="T6" s="13" t="s">
        <v>9</v>
      </c>
      <c r="U6" s="14">
        <v>1.5099</v>
      </c>
      <c r="V6" s="13" t="s">
        <v>9</v>
      </c>
      <c r="W6" s="14">
        <v>1.5099</v>
      </c>
      <c r="X6" s="13" t="s">
        <v>9</v>
      </c>
      <c r="Y6" s="14">
        <v>1.5099</v>
      </c>
      <c r="Z6" s="13" t="s">
        <v>9</v>
      </c>
      <c r="AA6" s="14">
        <v>1.5099</v>
      </c>
      <c r="AB6" s="13" t="s">
        <v>9</v>
      </c>
      <c r="AC6" s="14">
        <v>1.5099</v>
      </c>
      <c r="AD6" s="13" t="s">
        <v>9</v>
      </c>
      <c r="AE6" s="14">
        <v>1.5099</v>
      </c>
      <c r="AF6" s="13" t="s">
        <v>9</v>
      </c>
      <c r="AG6" s="14">
        <v>1.5099</v>
      </c>
      <c r="AH6" s="13" t="s">
        <v>9</v>
      </c>
      <c r="AI6" s="14">
        <v>1.5099</v>
      </c>
      <c r="AJ6" s="13" t="s">
        <v>9</v>
      </c>
      <c r="AK6" s="14">
        <v>1.5099</v>
      </c>
      <c r="AL6" s="13" t="s">
        <v>9</v>
      </c>
      <c r="AM6" s="14">
        <v>1.5099</v>
      </c>
      <c r="AN6" s="13" t="s">
        <v>9</v>
      </c>
      <c r="AO6" s="14">
        <v>1.5099</v>
      </c>
      <c r="AP6" s="13" t="s">
        <v>9</v>
      </c>
      <c r="AQ6" s="14">
        <v>1.5099</v>
      </c>
      <c r="AR6" s="13" t="s">
        <v>9</v>
      </c>
      <c r="AS6" s="14">
        <v>1.5099</v>
      </c>
      <c r="AT6" s="13" t="s">
        <v>9</v>
      </c>
      <c r="AU6" s="14">
        <v>1.5099</v>
      </c>
      <c r="AV6" s="13" t="s">
        <v>9</v>
      </c>
      <c r="AW6" s="14">
        <v>1.5099</v>
      </c>
      <c r="AX6" s="13" t="s">
        <v>9</v>
      </c>
      <c r="AY6" s="14">
        <v>1.5099</v>
      </c>
      <c r="AZ6" s="13" t="s">
        <v>9</v>
      </c>
      <c r="BA6" s="14">
        <v>1.5099</v>
      </c>
      <c r="BB6" s="13" t="s">
        <v>9</v>
      </c>
      <c r="BC6" s="14">
        <v>1.5099</v>
      </c>
      <c r="BD6" s="13" t="s">
        <v>9</v>
      </c>
      <c r="BE6" s="14">
        <v>1.5099</v>
      </c>
      <c r="BF6" s="13" t="s">
        <v>9</v>
      </c>
      <c r="BG6" s="14">
        <v>1.5099</v>
      </c>
      <c r="BH6" s="13" t="s">
        <v>9</v>
      </c>
      <c r="BI6" s="14">
        <v>1.5099</v>
      </c>
      <c r="BJ6" s="13" t="s">
        <v>9</v>
      </c>
      <c r="BK6" s="14">
        <v>1.5099</v>
      </c>
      <c r="BL6" s="13" t="s">
        <v>9</v>
      </c>
      <c r="BM6" s="14">
        <v>1.5099</v>
      </c>
      <c r="BN6" s="13" t="s">
        <v>9</v>
      </c>
      <c r="BO6" s="14">
        <v>1.5099</v>
      </c>
      <c r="BP6" s="13" t="s">
        <v>9</v>
      </c>
      <c r="BQ6" s="14">
        <v>1.5099</v>
      </c>
      <c r="BR6" s="13" t="s">
        <v>9</v>
      </c>
      <c r="BS6" s="14">
        <v>1.5099</v>
      </c>
      <c r="BT6" s="13" t="s">
        <v>9</v>
      </c>
      <c r="BU6" s="14">
        <v>1.5099</v>
      </c>
      <c r="BV6" s="13" t="s">
        <v>9</v>
      </c>
      <c r="BW6" s="14">
        <v>1.5099</v>
      </c>
      <c r="BX6" s="13" t="s">
        <v>9</v>
      </c>
      <c r="BY6" s="14">
        <v>1.5099</v>
      </c>
      <c r="BZ6" s="13" t="s">
        <v>9</v>
      </c>
      <c r="CA6" s="14">
        <v>1.5099</v>
      </c>
      <c r="CB6" s="13" t="s">
        <v>9</v>
      </c>
      <c r="CC6" s="14">
        <v>1.5099</v>
      </c>
      <c r="CD6" s="13" t="s">
        <v>9</v>
      </c>
      <c r="CE6" s="14">
        <v>1.5099</v>
      </c>
      <c r="CF6" s="13" t="s">
        <v>9</v>
      </c>
      <c r="CG6" s="14">
        <v>1.5099</v>
      </c>
      <c r="CH6" s="13" t="s">
        <v>9</v>
      </c>
      <c r="CI6" s="14">
        <v>1.5099</v>
      </c>
      <c r="CJ6" s="13" t="s">
        <v>9</v>
      </c>
      <c r="CK6" s="14">
        <v>1.5099</v>
      </c>
      <c r="CL6" s="13" t="s">
        <v>9</v>
      </c>
      <c r="CM6" s="14">
        <v>1.5099</v>
      </c>
      <c r="CN6" s="13" t="s">
        <v>9</v>
      </c>
      <c r="CO6" s="14">
        <v>1.5099</v>
      </c>
      <c r="CP6" s="13" t="s">
        <v>9</v>
      </c>
      <c r="CQ6" s="14">
        <v>1.5099</v>
      </c>
      <c r="CR6" s="13" t="s">
        <v>9</v>
      </c>
      <c r="CS6" s="14">
        <v>1.5099</v>
      </c>
      <c r="CT6" s="13" t="s">
        <v>9</v>
      </c>
      <c r="CU6" s="14">
        <v>1.5099</v>
      </c>
      <c r="CV6" s="13" t="s">
        <v>9</v>
      </c>
      <c r="CW6" s="14">
        <v>1.5099</v>
      </c>
      <c r="CX6" s="13" t="s">
        <v>9</v>
      </c>
      <c r="CY6" s="14">
        <v>1.5099</v>
      </c>
      <c r="CZ6" s="13" t="s">
        <v>9</v>
      </c>
      <c r="DA6" s="14">
        <v>1.5099</v>
      </c>
      <c r="DB6" s="13" t="s">
        <v>9</v>
      </c>
      <c r="DC6" s="14">
        <v>1.5099</v>
      </c>
      <c r="DD6" s="13" t="s">
        <v>9</v>
      </c>
      <c r="DE6" s="14">
        <v>1.5099</v>
      </c>
      <c r="DF6" s="13" t="s">
        <v>9</v>
      </c>
      <c r="DG6" s="14">
        <v>1.5099</v>
      </c>
      <c r="DH6" s="13" t="s">
        <v>9</v>
      </c>
      <c r="DI6" s="14">
        <v>1.5099</v>
      </c>
      <c r="DJ6" s="13" t="s">
        <v>9</v>
      </c>
      <c r="DK6" s="14">
        <v>1.5099</v>
      </c>
      <c r="DL6" s="13" t="s">
        <v>9</v>
      </c>
      <c r="DM6" s="14">
        <v>1.5099</v>
      </c>
      <c r="DN6" s="13" t="s">
        <v>9</v>
      </c>
      <c r="DO6" s="14">
        <v>1.5099</v>
      </c>
      <c r="DP6" s="13" t="s">
        <v>9</v>
      </c>
      <c r="DQ6" s="14">
        <v>1.5099</v>
      </c>
      <c r="DR6" s="13" t="s">
        <v>9</v>
      </c>
      <c r="DS6" s="14">
        <v>1.5099</v>
      </c>
      <c r="DT6" s="13" t="s">
        <v>9</v>
      </c>
      <c r="DU6" s="14">
        <v>1.5099</v>
      </c>
      <c r="DV6" s="13" t="s">
        <v>9</v>
      </c>
      <c r="DW6" s="14">
        <v>1.5099</v>
      </c>
      <c r="DX6" s="13" t="s">
        <v>9</v>
      </c>
      <c r="DY6" s="14">
        <v>1.5099</v>
      </c>
      <c r="DZ6" s="13" t="s">
        <v>9</v>
      </c>
      <c r="EA6" s="14">
        <v>1.5099</v>
      </c>
      <c r="EB6" s="13" t="s">
        <v>9</v>
      </c>
      <c r="EC6" s="14">
        <v>1.5099</v>
      </c>
      <c r="ED6" s="13" t="s">
        <v>9</v>
      </c>
      <c r="EE6" s="14">
        <v>1.5099</v>
      </c>
      <c r="EF6" s="13" t="s">
        <v>9</v>
      </c>
      <c r="EG6" s="14">
        <v>1.5099</v>
      </c>
      <c r="EH6" s="13" t="s">
        <v>9</v>
      </c>
      <c r="EI6" s="14">
        <v>1.5099</v>
      </c>
      <c r="EJ6" s="13" t="s">
        <v>9</v>
      </c>
      <c r="EK6" s="14">
        <v>1.5099</v>
      </c>
      <c r="EL6" s="13" t="s">
        <v>9</v>
      </c>
      <c r="EM6" s="14">
        <v>1.5099</v>
      </c>
      <c r="EN6" s="13" t="s">
        <v>9</v>
      </c>
      <c r="EO6" s="14">
        <v>1.5099</v>
      </c>
      <c r="EP6" s="13" t="s">
        <v>9</v>
      </c>
      <c r="EQ6" s="14">
        <v>1.5099</v>
      </c>
      <c r="ER6" s="13" t="s">
        <v>9</v>
      </c>
      <c r="ES6" s="14">
        <v>1.5099</v>
      </c>
      <c r="ET6" s="13" t="s">
        <v>9</v>
      </c>
      <c r="EU6" s="14">
        <v>1.5099</v>
      </c>
      <c r="EV6" s="13" t="s">
        <v>9</v>
      </c>
      <c r="EW6" s="14">
        <v>1.5099</v>
      </c>
      <c r="EX6" s="13" t="s">
        <v>9</v>
      </c>
      <c r="EY6" s="14">
        <v>1.5099</v>
      </c>
      <c r="EZ6" s="13" t="s">
        <v>9</v>
      </c>
      <c r="FA6" s="14">
        <v>1.5099</v>
      </c>
      <c r="FB6" s="13" t="s">
        <v>9</v>
      </c>
      <c r="FC6" s="14">
        <v>1.5099</v>
      </c>
      <c r="FD6" s="13" t="s">
        <v>9</v>
      </c>
      <c r="FE6" s="14">
        <v>1.5099</v>
      </c>
      <c r="FF6" s="13" t="s">
        <v>9</v>
      </c>
      <c r="FG6" s="14">
        <v>1.5099</v>
      </c>
      <c r="FH6" s="13" t="s">
        <v>9</v>
      </c>
      <c r="FI6" s="14">
        <v>1.5099</v>
      </c>
      <c r="FJ6" s="13" t="s">
        <v>9</v>
      </c>
      <c r="FK6" s="14">
        <v>1.5099</v>
      </c>
      <c r="FL6" s="13" t="s">
        <v>9</v>
      </c>
      <c r="FM6" s="14">
        <v>1.5099</v>
      </c>
      <c r="FN6" s="13" t="s">
        <v>9</v>
      </c>
      <c r="FO6" s="14">
        <v>1.5099</v>
      </c>
      <c r="FP6" s="13" t="s">
        <v>9</v>
      </c>
      <c r="FQ6" s="14">
        <v>1.5099</v>
      </c>
      <c r="FR6" s="13" t="s">
        <v>9</v>
      </c>
      <c r="FS6" s="14">
        <v>1.5099</v>
      </c>
      <c r="FT6" s="13" t="s">
        <v>9</v>
      </c>
      <c r="FU6" s="14">
        <v>1.5099</v>
      </c>
      <c r="FV6" s="13" t="s">
        <v>9</v>
      </c>
      <c r="FW6" s="14">
        <v>1.5099</v>
      </c>
      <c r="FX6" s="13" t="s">
        <v>9</v>
      </c>
      <c r="FY6" s="14">
        <v>1.5099</v>
      </c>
      <c r="FZ6" s="13" t="s">
        <v>9</v>
      </c>
      <c r="GA6" s="14">
        <v>1.5099</v>
      </c>
    </row>
    <row r="7" spans="1:187">
      <c r="A7" s="15" t="s">
        <v>10</v>
      </c>
      <c r="B7" s="16" t="s">
        <v>8</v>
      </c>
      <c r="C7" s="15"/>
      <c r="D7" s="17" t="s">
        <v>9</v>
      </c>
      <c r="E7" s="18">
        <v>3.0137999999999998</v>
      </c>
      <c r="F7" s="17" t="s">
        <v>9</v>
      </c>
      <c r="G7" s="18">
        <v>3.0137999999999998</v>
      </c>
      <c r="H7" s="17" t="s">
        <v>9</v>
      </c>
      <c r="I7" s="18">
        <v>3.0137999999999998</v>
      </c>
      <c r="J7" s="17" t="s">
        <v>9</v>
      </c>
      <c r="K7" s="18">
        <v>3.0137999999999998</v>
      </c>
      <c r="L7" s="17" t="s">
        <v>9</v>
      </c>
      <c r="M7" s="18">
        <v>3.0137999999999998</v>
      </c>
      <c r="N7" s="17" t="s">
        <v>9</v>
      </c>
      <c r="O7" s="18">
        <v>3.0137999999999998</v>
      </c>
      <c r="P7" s="17" t="s">
        <v>9</v>
      </c>
      <c r="Q7" s="18">
        <v>3.0137999999999998</v>
      </c>
      <c r="R7" s="17" t="s">
        <v>9</v>
      </c>
      <c r="S7" s="18">
        <v>3.0137999999999998</v>
      </c>
      <c r="T7" s="17" t="s">
        <v>9</v>
      </c>
      <c r="U7" s="18">
        <v>3.0137999999999998</v>
      </c>
      <c r="V7" s="17" t="s">
        <v>9</v>
      </c>
      <c r="W7" s="18">
        <v>3.0137999999999998</v>
      </c>
      <c r="X7" s="17" t="s">
        <v>9</v>
      </c>
      <c r="Y7" s="18">
        <v>3.0137999999999998</v>
      </c>
      <c r="Z7" s="17" t="s">
        <v>9</v>
      </c>
      <c r="AA7" s="18">
        <v>3.0137999999999998</v>
      </c>
      <c r="AB7" s="17" t="s">
        <v>9</v>
      </c>
      <c r="AC7" s="18">
        <v>3.0137999999999998</v>
      </c>
      <c r="AD7" s="17" t="s">
        <v>9</v>
      </c>
      <c r="AE7" s="18">
        <v>3.0137999999999998</v>
      </c>
      <c r="AF7" s="17" t="s">
        <v>9</v>
      </c>
      <c r="AG7" s="18">
        <v>3.0137999999999998</v>
      </c>
      <c r="AH7" s="17" t="s">
        <v>9</v>
      </c>
      <c r="AI7" s="18">
        <v>3.0137999999999998</v>
      </c>
      <c r="AJ7" s="17" t="s">
        <v>9</v>
      </c>
      <c r="AK7" s="18">
        <v>3.0137999999999998</v>
      </c>
      <c r="AL7" s="17" t="s">
        <v>9</v>
      </c>
      <c r="AM7" s="18">
        <v>3.0137999999999998</v>
      </c>
      <c r="AN7" s="17" t="s">
        <v>9</v>
      </c>
      <c r="AO7" s="18">
        <v>3.0137999999999998</v>
      </c>
      <c r="AP7" s="17" t="s">
        <v>9</v>
      </c>
      <c r="AQ7" s="18">
        <v>3.0137999999999998</v>
      </c>
      <c r="AR7" s="17" t="s">
        <v>9</v>
      </c>
      <c r="AS7" s="18">
        <v>3.0137999999999998</v>
      </c>
      <c r="AT7" s="17" t="s">
        <v>9</v>
      </c>
      <c r="AU7" s="18">
        <v>3.0137999999999998</v>
      </c>
      <c r="AV7" s="17" t="s">
        <v>9</v>
      </c>
      <c r="AW7" s="18">
        <v>3.0137999999999998</v>
      </c>
      <c r="AX7" s="17" t="s">
        <v>9</v>
      </c>
      <c r="AY7" s="18">
        <v>3.0137999999999998</v>
      </c>
      <c r="AZ7" s="17" t="s">
        <v>9</v>
      </c>
      <c r="BA7" s="18">
        <v>3.0137999999999998</v>
      </c>
      <c r="BB7" s="17" t="s">
        <v>9</v>
      </c>
      <c r="BC7" s="18">
        <v>3.0137999999999998</v>
      </c>
      <c r="BD7" s="17" t="s">
        <v>9</v>
      </c>
      <c r="BE7" s="18">
        <v>3.0137999999999998</v>
      </c>
      <c r="BF7" s="17" t="s">
        <v>9</v>
      </c>
      <c r="BG7" s="18">
        <v>3.0137999999999998</v>
      </c>
      <c r="BH7" s="17" t="s">
        <v>9</v>
      </c>
      <c r="BI7" s="18">
        <v>3.0137999999999998</v>
      </c>
      <c r="BJ7" s="17" t="s">
        <v>9</v>
      </c>
      <c r="BK7" s="18">
        <v>3.0137999999999998</v>
      </c>
      <c r="BL7" s="17" t="s">
        <v>9</v>
      </c>
      <c r="BM7" s="18">
        <v>3.0137999999999998</v>
      </c>
      <c r="BN7" s="17" t="s">
        <v>9</v>
      </c>
      <c r="BO7" s="18">
        <v>3.0137999999999998</v>
      </c>
      <c r="BP7" s="17" t="s">
        <v>9</v>
      </c>
      <c r="BQ7" s="18">
        <v>3.0137999999999998</v>
      </c>
      <c r="BR7" s="17" t="s">
        <v>9</v>
      </c>
      <c r="BS7" s="18">
        <v>3.0137999999999998</v>
      </c>
      <c r="BT7" s="17" t="s">
        <v>9</v>
      </c>
      <c r="BU7" s="18">
        <v>3.0137999999999998</v>
      </c>
      <c r="BV7" s="17" t="s">
        <v>9</v>
      </c>
      <c r="BW7" s="18">
        <v>3.0137999999999998</v>
      </c>
      <c r="BX7" s="17" t="s">
        <v>9</v>
      </c>
      <c r="BY7" s="18">
        <v>3.0137999999999998</v>
      </c>
      <c r="BZ7" s="17" t="s">
        <v>9</v>
      </c>
      <c r="CA7" s="18">
        <v>3.0137999999999998</v>
      </c>
      <c r="CB7" s="17" t="s">
        <v>9</v>
      </c>
      <c r="CC7" s="18">
        <v>3.0137999999999998</v>
      </c>
      <c r="CD7" s="17" t="s">
        <v>9</v>
      </c>
      <c r="CE7" s="18">
        <v>3.0137999999999998</v>
      </c>
      <c r="CF7" s="17" t="s">
        <v>9</v>
      </c>
      <c r="CG7" s="18">
        <v>3.0137999999999998</v>
      </c>
      <c r="CH7" s="17" t="s">
        <v>9</v>
      </c>
      <c r="CI7" s="18">
        <v>3.0137999999999998</v>
      </c>
      <c r="CJ7" s="17" t="s">
        <v>9</v>
      </c>
      <c r="CK7" s="18">
        <v>3.0137999999999998</v>
      </c>
      <c r="CL7" s="17" t="s">
        <v>9</v>
      </c>
      <c r="CM7" s="18">
        <v>3.0137999999999998</v>
      </c>
      <c r="CN7" s="17" t="s">
        <v>9</v>
      </c>
      <c r="CO7" s="18">
        <v>3.0137999999999998</v>
      </c>
      <c r="CP7" s="17" t="s">
        <v>9</v>
      </c>
      <c r="CQ7" s="18">
        <v>3.0137999999999998</v>
      </c>
      <c r="CR7" s="17" t="s">
        <v>9</v>
      </c>
      <c r="CS7" s="18">
        <v>3.0137999999999998</v>
      </c>
      <c r="CT7" s="17" t="s">
        <v>9</v>
      </c>
      <c r="CU7" s="18">
        <v>3.0137999999999998</v>
      </c>
      <c r="CV7" s="17" t="s">
        <v>9</v>
      </c>
      <c r="CW7" s="18">
        <v>3.0137999999999998</v>
      </c>
      <c r="CX7" s="17" t="s">
        <v>9</v>
      </c>
      <c r="CY7" s="18">
        <v>3.0137999999999998</v>
      </c>
      <c r="CZ7" s="17" t="s">
        <v>9</v>
      </c>
      <c r="DA7" s="18">
        <v>3.0137999999999998</v>
      </c>
      <c r="DB7" s="17" t="s">
        <v>9</v>
      </c>
      <c r="DC7" s="18">
        <v>3.0137999999999998</v>
      </c>
      <c r="DD7" s="17" t="s">
        <v>9</v>
      </c>
      <c r="DE7" s="18">
        <v>3.0137999999999998</v>
      </c>
      <c r="DF7" s="17" t="s">
        <v>9</v>
      </c>
      <c r="DG7" s="18">
        <v>3.0137999999999998</v>
      </c>
      <c r="DH7" s="17" t="s">
        <v>9</v>
      </c>
      <c r="DI7" s="18">
        <v>3.0137999999999998</v>
      </c>
      <c r="DJ7" s="17" t="s">
        <v>9</v>
      </c>
      <c r="DK7" s="18">
        <v>3.0137999999999998</v>
      </c>
      <c r="DL7" s="17" t="s">
        <v>9</v>
      </c>
      <c r="DM7" s="18">
        <v>3.0137999999999998</v>
      </c>
      <c r="DN7" s="17" t="s">
        <v>9</v>
      </c>
      <c r="DO7" s="18">
        <v>3.0137999999999998</v>
      </c>
      <c r="DP7" s="17" t="s">
        <v>9</v>
      </c>
      <c r="DQ7" s="18">
        <v>3.0137999999999998</v>
      </c>
      <c r="DR7" s="17" t="s">
        <v>9</v>
      </c>
      <c r="DS7" s="18">
        <v>3.0137999999999998</v>
      </c>
      <c r="DT7" s="17" t="s">
        <v>9</v>
      </c>
      <c r="DU7" s="18">
        <v>3.0137999999999998</v>
      </c>
      <c r="DV7" s="17" t="s">
        <v>9</v>
      </c>
      <c r="DW7" s="18">
        <v>3.0137999999999998</v>
      </c>
      <c r="DX7" s="17" t="s">
        <v>9</v>
      </c>
      <c r="DY7" s="18">
        <v>3.0137999999999998</v>
      </c>
      <c r="DZ7" s="17" t="s">
        <v>9</v>
      </c>
      <c r="EA7" s="18">
        <v>3.0137999999999998</v>
      </c>
      <c r="EB7" s="17" t="s">
        <v>9</v>
      </c>
      <c r="EC7" s="18">
        <v>3.0137999999999998</v>
      </c>
      <c r="ED7" s="17" t="s">
        <v>9</v>
      </c>
      <c r="EE7" s="18">
        <v>3.0137999999999998</v>
      </c>
      <c r="EF7" s="17" t="s">
        <v>9</v>
      </c>
      <c r="EG7" s="18">
        <v>3.0137999999999998</v>
      </c>
      <c r="EH7" s="17" t="s">
        <v>9</v>
      </c>
      <c r="EI7" s="18">
        <v>3.0137999999999998</v>
      </c>
      <c r="EJ7" s="17" t="s">
        <v>9</v>
      </c>
      <c r="EK7" s="18">
        <v>3.0137999999999998</v>
      </c>
      <c r="EL7" s="17" t="s">
        <v>9</v>
      </c>
      <c r="EM7" s="18">
        <v>3.0137999999999998</v>
      </c>
      <c r="EN7" s="17" t="s">
        <v>9</v>
      </c>
      <c r="EO7" s="18">
        <v>3.0137999999999998</v>
      </c>
      <c r="EP7" s="17" t="s">
        <v>9</v>
      </c>
      <c r="EQ7" s="18">
        <v>3.0137999999999998</v>
      </c>
      <c r="ER7" s="17" t="s">
        <v>9</v>
      </c>
      <c r="ES7" s="18">
        <v>3.0137999999999998</v>
      </c>
      <c r="ET7" s="17" t="s">
        <v>9</v>
      </c>
      <c r="EU7" s="18">
        <v>3.0137999999999998</v>
      </c>
      <c r="EV7" s="17" t="s">
        <v>9</v>
      </c>
      <c r="EW7" s="18">
        <v>3.0137999999999998</v>
      </c>
      <c r="EX7" s="17" t="s">
        <v>9</v>
      </c>
      <c r="EY7" s="18">
        <v>3.0137999999999998</v>
      </c>
      <c r="EZ7" s="17" t="s">
        <v>9</v>
      </c>
      <c r="FA7" s="18">
        <v>3.0137999999999998</v>
      </c>
      <c r="FB7" s="17" t="s">
        <v>9</v>
      </c>
      <c r="FC7" s="18">
        <v>3.0137999999999998</v>
      </c>
      <c r="FD7" s="17" t="s">
        <v>9</v>
      </c>
      <c r="FE7" s="18">
        <v>3.0137999999999998</v>
      </c>
      <c r="FF7" s="17" t="s">
        <v>9</v>
      </c>
      <c r="FG7" s="18">
        <v>3.0137999999999998</v>
      </c>
      <c r="FH7" s="17" t="s">
        <v>9</v>
      </c>
      <c r="FI7" s="18">
        <v>3.0137999999999998</v>
      </c>
      <c r="FJ7" s="17" t="s">
        <v>9</v>
      </c>
      <c r="FK7" s="18">
        <v>3.0137999999999998</v>
      </c>
      <c r="FL7" s="17" t="s">
        <v>9</v>
      </c>
      <c r="FM7" s="18">
        <v>3.0137999999999998</v>
      </c>
      <c r="FN7" s="17" t="s">
        <v>9</v>
      </c>
      <c r="FO7" s="18">
        <v>3.0137999999999998</v>
      </c>
      <c r="FP7" s="17" t="s">
        <v>9</v>
      </c>
      <c r="FQ7" s="18">
        <v>3.0137999999999998</v>
      </c>
      <c r="FR7" s="17" t="s">
        <v>9</v>
      </c>
      <c r="FS7" s="18">
        <v>3.0137999999999998</v>
      </c>
      <c r="FT7" s="17" t="s">
        <v>9</v>
      </c>
      <c r="FU7" s="18">
        <v>3.0137999999999998</v>
      </c>
      <c r="FV7" s="17" t="s">
        <v>9</v>
      </c>
      <c r="FW7" s="18">
        <v>3.0137999999999998</v>
      </c>
      <c r="FX7" s="17" t="s">
        <v>9</v>
      </c>
      <c r="FY7" s="18">
        <v>3.0137999999999998</v>
      </c>
      <c r="FZ7" s="17" t="s">
        <v>9</v>
      </c>
      <c r="GA7" s="18">
        <v>3.0137999999999998</v>
      </c>
    </row>
    <row r="8" spans="1:187">
      <c r="F8" s="19"/>
    </row>
    <row r="9" spans="1:187">
      <c r="F9" s="19"/>
    </row>
    <row r="10" spans="1:187">
      <c r="F10" s="19"/>
    </row>
    <row r="11" spans="1:187">
      <c r="F11" s="19"/>
    </row>
    <row r="12" spans="1:187">
      <c r="F12" s="19"/>
    </row>
    <row r="14" spans="1:187">
      <c r="F14" s="19"/>
    </row>
    <row r="15" spans="1:187">
      <c r="F15" s="19"/>
    </row>
    <row r="16" spans="1:187">
      <c r="F16" s="19"/>
    </row>
    <row r="17" spans="6:6">
      <c r="F17" s="19"/>
    </row>
    <row r="18" spans="6:6">
      <c r="F18" s="19"/>
    </row>
    <row r="20" spans="6:6">
      <c r="F20" s="19"/>
    </row>
    <row r="21" spans="6:6">
      <c r="F21" s="19"/>
    </row>
    <row r="22" spans="6:6">
      <c r="F22" s="19"/>
    </row>
    <row r="23" spans="6:6">
      <c r="F23" s="19"/>
    </row>
    <row r="24" spans="6:6">
      <c r="F24" s="19"/>
    </row>
    <row r="26" spans="6:6">
      <c r="F26" s="19"/>
    </row>
    <row r="27" spans="6:6">
      <c r="F27" s="19"/>
    </row>
    <row r="28" spans="6:6">
      <c r="F28" s="19"/>
    </row>
    <row r="29" spans="6:6">
      <c r="F29" s="19"/>
    </row>
    <row r="30" spans="6:6">
      <c r="F30" s="19"/>
    </row>
    <row r="32" spans="6:6">
      <c r="F32" s="19"/>
    </row>
    <row r="33" spans="6:6">
      <c r="F33" s="19"/>
    </row>
    <row r="34" spans="6:6">
      <c r="F34" s="19"/>
    </row>
    <row r="35" spans="6:6">
      <c r="F35" s="19"/>
    </row>
    <row r="36" spans="6:6">
      <c r="F36" s="19"/>
    </row>
    <row r="38" spans="6:6">
      <c r="F38" s="19"/>
    </row>
    <row r="39" spans="6:6">
      <c r="F39" s="19"/>
    </row>
    <row r="40" spans="6:6">
      <c r="F40" s="19"/>
    </row>
    <row r="41" spans="6:6">
      <c r="F41" s="19"/>
    </row>
    <row r="42" spans="6:6">
      <c r="F42" s="19"/>
    </row>
    <row r="44" spans="6:6">
      <c r="F44" s="19"/>
    </row>
    <row r="45" spans="6:6">
      <c r="F45" s="19"/>
    </row>
    <row r="46" spans="6:6">
      <c r="F46" s="19"/>
    </row>
    <row r="47" spans="6:6">
      <c r="F47" s="19"/>
    </row>
    <row r="48" spans="6:6">
      <c r="F48" s="19"/>
    </row>
    <row r="50" spans="6:6">
      <c r="F50" s="19"/>
    </row>
    <row r="51" spans="6:6">
      <c r="F51" s="19"/>
    </row>
    <row r="52" spans="6:6">
      <c r="F52" s="19"/>
    </row>
    <row r="53" spans="6:6">
      <c r="F53" s="19"/>
    </row>
    <row r="54" spans="6:6">
      <c r="F54" s="19"/>
    </row>
    <row r="56" spans="6:6">
      <c r="F56" s="19"/>
    </row>
    <row r="57" spans="6:6">
      <c r="F57" s="19"/>
    </row>
    <row r="58" spans="6:6">
      <c r="F58" s="19"/>
    </row>
    <row r="59" spans="6:6">
      <c r="F59" s="19"/>
    </row>
    <row r="60" spans="6:6">
      <c r="F60" s="19"/>
    </row>
    <row r="62" spans="6:6">
      <c r="F62" s="19"/>
    </row>
    <row r="63" spans="6:6">
      <c r="F63" s="19"/>
    </row>
    <row r="64" spans="6:6">
      <c r="F64" s="19"/>
    </row>
    <row r="65" spans="6:6">
      <c r="F65" s="19"/>
    </row>
    <row r="66" spans="6:6">
      <c r="F66" s="19"/>
    </row>
    <row r="68" spans="6:6">
      <c r="F68" s="19"/>
    </row>
    <row r="69" spans="6:6">
      <c r="F69" s="19"/>
    </row>
    <row r="70" spans="6:6">
      <c r="F70" s="19"/>
    </row>
    <row r="71" spans="6:6">
      <c r="F71" s="19"/>
    </row>
    <row r="72" spans="6:6">
      <c r="F72" s="19"/>
    </row>
    <row r="74" spans="6:6">
      <c r="F74" s="19"/>
    </row>
    <row r="75" spans="6:6">
      <c r="F75" s="19"/>
    </row>
    <row r="76" spans="6:6">
      <c r="F76" s="19"/>
    </row>
    <row r="77" spans="6:6">
      <c r="F77" s="19"/>
    </row>
    <row r="78" spans="6:6">
      <c r="F78" s="19"/>
    </row>
    <row r="80" spans="6:6">
      <c r="F80" s="19"/>
    </row>
    <row r="81" spans="6:6">
      <c r="F81" s="19"/>
    </row>
    <row r="82" spans="6:6">
      <c r="F82" s="19"/>
    </row>
    <row r="83" spans="6:6">
      <c r="F83" s="19"/>
    </row>
    <row r="84" spans="6:6">
      <c r="F84" s="19"/>
    </row>
    <row r="86" spans="6:6">
      <c r="F86" s="19"/>
    </row>
    <row r="87" spans="6:6">
      <c r="F87" s="19"/>
    </row>
    <row r="88" spans="6:6">
      <c r="F88" s="19"/>
    </row>
    <row r="89" spans="6:6">
      <c r="F89" s="19"/>
    </row>
    <row r="90" spans="6:6">
      <c r="F90" s="19"/>
    </row>
    <row r="92" spans="6:6">
      <c r="F92" s="19"/>
    </row>
    <row r="93" spans="6:6">
      <c r="F93" s="19"/>
    </row>
    <row r="94" spans="6:6">
      <c r="F94" s="19"/>
    </row>
    <row r="95" spans="6:6">
      <c r="F95" s="19"/>
    </row>
    <row r="96" spans="6:6">
      <c r="F96" s="19"/>
    </row>
    <row r="98" spans="6:6">
      <c r="F98" s="19"/>
    </row>
    <row r="99" spans="6:6">
      <c r="F99" s="19"/>
    </row>
    <row r="100" spans="6:6">
      <c r="F100" s="19"/>
    </row>
    <row r="101" spans="6:6">
      <c r="F101" s="19"/>
    </row>
  </sheetData>
  <mergeCells count="90"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DP4:DQ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EN4:EO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L4:FM4"/>
    <mergeCell ref="FN4:FO4"/>
    <mergeCell ref="FZ4:GA4"/>
    <mergeCell ref="FP4:FQ4"/>
    <mergeCell ref="FR4:FS4"/>
    <mergeCell ref="FT4:FU4"/>
    <mergeCell ref="FV4:FW4"/>
    <mergeCell ref="FX4:FY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87"/>
  <sheetViews>
    <sheetView workbookViewId="0">
      <selection activeCell="F15" sqref="F15"/>
    </sheetView>
  </sheetViews>
  <sheetFormatPr baseColWidth="10" defaultRowHeight="15"/>
  <cols>
    <col min="1" max="1" width="51.5" style="21" customWidth="1"/>
    <col min="2" max="2" width="9.6640625" style="21" bestFit="1" customWidth="1"/>
    <col min="3" max="3" width="10.5" style="21" bestFit="1" customWidth="1"/>
    <col min="4" max="4" width="17.5" style="21" bestFit="1" customWidth="1"/>
    <col min="5" max="5" width="14.1640625" style="21" bestFit="1" customWidth="1"/>
    <col min="6" max="6" width="17.5" style="21" bestFit="1" customWidth="1"/>
    <col min="7" max="7" width="14.1640625" style="21" bestFit="1" customWidth="1"/>
    <col min="8" max="8" width="17.5" style="21" bestFit="1" customWidth="1"/>
    <col min="9" max="9" width="14.1640625" style="21" bestFit="1" customWidth="1"/>
    <col min="10" max="10" width="17.5" style="21" bestFit="1" customWidth="1"/>
    <col min="11" max="11" width="14.1640625" style="21" bestFit="1" customWidth="1"/>
    <col min="12" max="12" width="17.5" style="21" bestFit="1" customWidth="1"/>
    <col min="13" max="13" width="14.1640625" style="21" bestFit="1" customWidth="1"/>
    <col min="14" max="14" width="17.5" style="21" bestFit="1" customWidth="1"/>
    <col min="15" max="15" width="14.1640625" style="21" bestFit="1" customWidth="1"/>
    <col min="16" max="16" width="17.5" style="21" bestFit="1" customWidth="1"/>
    <col min="17" max="17" width="14.1640625" style="21" bestFit="1" customWidth="1"/>
    <col min="18" max="18" width="17.5" style="21" bestFit="1" customWidth="1"/>
    <col min="19" max="19" width="14.1640625" style="21" bestFit="1" customWidth="1"/>
    <col min="20" max="20" width="17.5" style="21" bestFit="1" customWidth="1"/>
    <col min="21" max="21" width="14.1640625" style="21" bestFit="1" customWidth="1"/>
    <col min="22" max="22" width="17.5" style="21" bestFit="1" customWidth="1"/>
    <col min="23" max="23" width="14.1640625" style="21" bestFit="1" customWidth="1"/>
    <col min="24" max="24" width="17.5" style="21" bestFit="1" customWidth="1"/>
    <col min="25" max="25" width="14.1640625" style="21" bestFit="1" customWidth="1"/>
    <col min="26" max="26" width="17.5" style="21" bestFit="1" customWidth="1"/>
    <col min="27" max="27" width="14.1640625" style="21" bestFit="1" customWidth="1"/>
    <col min="28" max="28" width="17.5" style="21" bestFit="1" customWidth="1"/>
    <col min="29" max="29" width="14.1640625" style="21" bestFit="1" customWidth="1"/>
    <col min="30" max="30" width="17.5" style="21" bestFit="1" customWidth="1"/>
    <col min="31" max="31" width="14.1640625" style="21" bestFit="1" customWidth="1"/>
    <col min="32" max="32" width="17.5" style="21" bestFit="1" customWidth="1"/>
    <col min="33" max="33" width="14.1640625" style="21" bestFit="1" customWidth="1"/>
    <col min="34" max="34" width="17.5" style="21" bestFit="1" customWidth="1"/>
    <col min="35" max="35" width="14.1640625" style="21" bestFit="1" customWidth="1"/>
    <col min="36" max="36" width="17.5" style="21" bestFit="1" customWidth="1"/>
    <col min="37" max="37" width="14.1640625" style="21" bestFit="1" customWidth="1"/>
    <col min="38" max="38" width="17.5" style="21" bestFit="1" customWidth="1"/>
    <col min="39" max="39" width="14.1640625" style="21" bestFit="1" customWidth="1"/>
    <col min="40" max="40" width="17.5" style="21" bestFit="1" customWidth="1"/>
    <col min="41" max="41" width="14.1640625" style="21" bestFit="1" customWidth="1"/>
    <col min="42" max="42" width="17.5" style="21" bestFit="1" customWidth="1"/>
    <col min="43" max="43" width="14.1640625" style="21" bestFit="1" customWidth="1"/>
    <col min="44" max="44" width="17.5" style="21" bestFit="1" customWidth="1"/>
    <col min="45" max="45" width="14.1640625" style="21" bestFit="1" customWidth="1"/>
    <col min="46" max="46" width="17.5" style="21" bestFit="1" customWidth="1"/>
    <col min="47" max="47" width="14.1640625" style="21" bestFit="1" customWidth="1"/>
    <col min="48" max="48" width="17.5" style="21" bestFit="1" customWidth="1"/>
    <col min="49" max="49" width="14.1640625" style="21" bestFit="1" customWidth="1"/>
    <col min="50" max="50" width="17.5" style="21" bestFit="1" customWidth="1"/>
    <col min="51" max="51" width="14.1640625" style="21" bestFit="1" customWidth="1"/>
    <col min="52" max="52" width="17.5" style="21" bestFit="1" customWidth="1"/>
    <col min="53" max="53" width="14.1640625" style="21" bestFit="1" customWidth="1"/>
    <col min="54" max="54" width="17.5" style="21" bestFit="1" customWidth="1"/>
    <col min="55" max="55" width="14.1640625" style="21" bestFit="1" customWidth="1"/>
    <col min="56" max="56" width="17.5" style="21" bestFit="1" customWidth="1"/>
    <col min="57" max="57" width="14.1640625" style="21" bestFit="1" customWidth="1"/>
    <col min="58" max="58" width="17.5" style="21" bestFit="1" customWidth="1"/>
    <col min="59" max="59" width="14.1640625" style="21" bestFit="1" customWidth="1"/>
    <col min="60" max="60" width="17.5" style="21" bestFit="1" customWidth="1"/>
    <col min="61" max="61" width="14.1640625" style="21" bestFit="1" customWidth="1"/>
    <col min="62" max="62" width="17.5" style="21" bestFit="1" customWidth="1"/>
    <col min="63" max="63" width="14.1640625" style="21" bestFit="1" customWidth="1"/>
    <col min="64" max="64" width="17.5" style="21" bestFit="1" customWidth="1"/>
    <col min="65" max="65" width="14.1640625" style="21" bestFit="1" customWidth="1"/>
    <col min="66" max="66" width="17.5" style="21" bestFit="1" customWidth="1"/>
    <col min="67" max="67" width="14.1640625" style="21" bestFit="1" customWidth="1"/>
    <col min="68" max="68" width="17.5" style="21" bestFit="1" customWidth="1"/>
    <col min="69" max="69" width="14.1640625" style="21" bestFit="1" customWidth="1"/>
    <col min="70" max="70" width="17.5" style="21" bestFit="1" customWidth="1"/>
    <col min="71" max="71" width="14.1640625" style="21" bestFit="1" customWidth="1"/>
    <col min="72" max="72" width="17.5" style="21" bestFit="1" customWidth="1"/>
    <col min="73" max="73" width="14.1640625" style="21" bestFit="1" customWidth="1"/>
    <col min="74" max="74" width="17.5" style="21" bestFit="1" customWidth="1"/>
    <col min="75" max="75" width="14.1640625" style="21" bestFit="1" customWidth="1"/>
    <col min="76" max="76" width="17.5" style="21" bestFit="1" customWidth="1"/>
    <col min="77" max="77" width="14.1640625" style="21" bestFit="1" customWidth="1"/>
    <col min="78" max="78" width="17.5" style="21" bestFit="1" customWidth="1"/>
    <col min="79" max="79" width="14.1640625" style="21" bestFit="1" customWidth="1"/>
    <col min="80" max="80" width="17.5" style="21" bestFit="1" customWidth="1"/>
    <col min="81" max="81" width="14.1640625" style="21" bestFit="1" customWidth="1"/>
    <col min="82" max="82" width="17.5" style="21" bestFit="1" customWidth="1"/>
    <col min="83" max="83" width="14.1640625" style="21" bestFit="1" customWidth="1"/>
    <col min="84" max="84" width="17.5" style="21" bestFit="1" customWidth="1"/>
    <col min="85" max="85" width="14.1640625" style="21" bestFit="1" customWidth="1"/>
    <col min="86" max="86" width="17.5" style="21" bestFit="1" customWidth="1"/>
    <col min="87" max="87" width="14.1640625" style="21" bestFit="1" customWidth="1"/>
    <col min="88" max="88" width="17.5" style="21" bestFit="1" customWidth="1"/>
    <col min="89" max="89" width="14.1640625" style="21" bestFit="1" customWidth="1"/>
    <col min="90" max="90" width="17.5" style="21" bestFit="1" customWidth="1"/>
    <col min="91" max="91" width="14.1640625" style="21" bestFit="1" customWidth="1"/>
    <col min="92" max="92" width="17.5" style="21" bestFit="1" customWidth="1"/>
    <col min="93" max="93" width="14.1640625" style="21" bestFit="1" customWidth="1"/>
    <col min="94" max="94" width="17.5" style="21" bestFit="1" customWidth="1"/>
    <col min="95" max="95" width="14.1640625" style="21" bestFit="1" customWidth="1"/>
    <col min="96" max="96" width="17.5" style="21" bestFit="1" customWidth="1"/>
    <col min="97" max="97" width="14.1640625" style="21" bestFit="1" customWidth="1"/>
    <col min="98" max="98" width="17.5" style="21" bestFit="1" customWidth="1"/>
    <col min="99" max="99" width="14.1640625" style="21" bestFit="1" customWidth="1"/>
    <col min="100" max="100" width="17.5" style="21" bestFit="1" customWidth="1"/>
    <col min="101" max="101" width="14.1640625" style="21" bestFit="1" customWidth="1"/>
    <col min="102" max="102" width="17.5" style="21" bestFit="1" customWidth="1"/>
    <col min="103" max="103" width="14.1640625" style="21" bestFit="1" customWidth="1"/>
    <col min="104" max="104" width="17.5" style="21" bestFit="1" customWidth="1"/>
    <col min="105" max="105" width="14.1640625" style="21" bestFit="1" customWidth="1"/>
    <col min="106" max="106" width="17.5" style="21" bestFit="1" customWidth="1"/>
    <col min="107" max="107" width="14.1640625" style="21" bestFit="1" customWidth="1"/>
    <col min="108" max="108" width="17.5" style="21" bestFit="1" customWidth="1"/>
    <col min="109" max="109" width="14.1640625" style="21" bestFit="1" customWidth="1"/>
    <col min="110" max="110" width="17.5" style="21" bestFit="1" customWidth="1"/>
    <col min="111" max="111" width="14.1640625" style="21" bestFit="1" customWidth="1"/>
    <col min="112" max="112" width="17.5" style="21" bestFit="1" customWidth="1"/>
    <col min="113" max="113" width="14.1640625" style="21" bestFit="1" customWidth="1"/>
    <col min="114" max="114" width="17.5" style="21" bestFit="1" customWidth="1"/>
    <col min="115" max="115" width="14.1640625" style="21" bestFit="1" customWidth="1"/>
    <col min="116" max="116" width="17.5" style="21" bestFit="1" customWidth="1"/>
    <col min="117" max="117" width="14.1640625" style="21" bestFit="1" customWidth="1"/>
    <col min="118" max="118" width="17.5" style="21" bestFit="1" customWidth="1"/>
    <col min="119" max="119" width="14.1640625" style="21" bestFit="1" customWidth="1"/>
    <col min="120" max="120" width="17.5" style="21" bestFit="1" customWidth="1"/>
    <col min="121" max="121" width="14.1640625" style="21" bestFit="1" customWidth="1"/>
    <col min="122" max="122" width="17.5" style="21" bestFit="1" customWidth="1"/>
    <col min="123" max="123" width="14.1640625" style="21" bestFit="1" customWidth="1"/>
    <col min="124" max="124" width="17.5" style="21" bestFit="1" customWidth="1"/>
    <col min="125" max="125" width="14.1640625" style="21" bestFit="1" customWidth="1"/>
    <col min="126" max="126" width="17.5" style="21" bestFit="1" customWidth="1"/>
    <col min="127" max="127" width="14.1640625" style="21" bestFit="1" customWidth="1"/>
    <col min="128" max="128" width="17.5" style="21" bestFit="1" customWidth="1"/>
    <col min="129" max="129" width="14.1640625" style="21" bestFit="1" customWidth="1"/>
    <col min="130" max="130" width="17.5" style="21" bestFit="1" customWidth="1"/>
    <col min="131" max="131" width="14.1640625" style="21" bestFit="1" customWidth="1"/>
    <col min="132" max="132" width="17.5" style="21" bestFit="1" customWidth="1"/>
    <col min="133" max="133" width="14.1640625" style="21" bestFit="1" customWidth="1"/>
    <col min="134" max="134" width="17.5" style="21" bestFit="1" customWidth="1"/>
    <col min="135" max="135" width="14.1640625" style="21" bestFit="1" customWidth="1"/>
    <col min="136" max="136" width="17.5" style="21" bestFit="1" customWidth="1"/>
    <col min="137" max="137" width="14.1640625" style="21" bestFit="1" customWidth="1"/>
    <col min="138" max="138" width="17.5" style="21" bestFit="1" customWidth="1"/>
    <col min="139" max="139" width="14.1640625" style="21" bestFit="1" customWidth="1"/>
    <col min="140" max="140" width="17.5" style="21" bestFit="1" customWidth="1"/>
    <col min="141" max="141" width="14.1640625" style="21" bestFit="1" customWidth="1"/>
    <col min="142" max="142" width="17.5" style="21" bestFit="1" customWidth="1"/>
    <col min="143" max="143" width="14.1640625" style="21" bestFit="1" customWidth="1"/>
    <col min="144" max="144" width="17.5" style="21" bestFit="1" customWidth="1"/>
    <col min="145" max="145" width="14.1640625" style="21" bestFit="1" customWidth="1"/>
    <col min="146" max="146" width="17.5" style="21" bestFit="1" customWidth="1"/>
    <col min="147" max="147" width="14.1640625" style="21" bestFit="1" customWidth="1"/>
    <col min="148" max="148" width="17.5" style="21" bestFit="1" customWidth="1"/>
    <col min="149" max="149" width="14.1640625" style="21" bestFit="1" customWidth="1"/>
    <col min="150" max="150" width="17.5" style="21" bestFit="1" customWidth="1"/>
    <col min="151" max="151" width="14.1640625" style="21" bestFit="1" customWidth="1"/>
    <col min="152" max="152" width="17.5" style="21" bestFit="1" customWidth="1"/>
    <col min="153" max="153" width="14.1640625" style="21" bestFit="1" customWidth="1"/>
    <col min="154" max="154" width="17.5" style="21" bestFit="1" customWidth="1"/>
    <col min="155" max="155" width="14.1640625" style="21" bestFit="1" customWidth="1"/>
    <col min="156" max="156" width="17.5" style="21" bestFit="1" customWidth="1"/>
    <col min="157" max="157" width="14.1640625" style="21" bestFit="1" customWidth="1"/>
    <col min="158" max="158" width="17.5" style="21" bestFit="1" customWidth="1"/>
    <col min="159" max="159" width="14.1640625" style="21" bestFit="1" customWidth="1"/>
    <col min="160" max="160" width="17.5" style="21" bestFit="1" customWidth="1"/>
    <col min="161" max="161" width="14.1640625" style="21" bestFit="1" customWidth="1"/>
    <col min="162" max="162" width="17.5" style="21" bestFit="1" customWidth="1"/>
    <col min="163" max="163" width="14.1640625" style="21" bestFit="1" customWidth="1"/>
    <col min="164" max="164" width="17.5" style="21" bestFit="1" customWidth="1"/>
    <col min="165" max="165" width="14.1640625" style="21" bestFit="1" customWidth="1"/>
    <col min="166" max="166" width="17.5" style="21" bestFit="1" customWidth="1"/>
    <col min="167" max="167" width="14.1640625" style="21" bestFit="1" customWidth="1"/>
    <col min="168" max="168" width="17.5" style="21" bestFit="1" customWidth="1"/>
    <col min="169" max="169" width="14.1640625" style="21" bestFit="1" customWidth="1"/>
    <col min="170" max="170" width="17.5" style="21" bestFit="1" customWidth="1"/>
    <col min="171" max="171" width="14.1640625" style="21" bestFit="1" customWidth="1"/>
    <col min="172" max="172" width="17.5" style="21" bestFit="1" customWidth="1"/>
    <col min="173" max="173" width="14.1640625" style="21" bestFit="1" customWidth="1"/>
    <col min="174" max="174" width="17.5" style="21" bestFit="1" customWidth="1"/>
    <col min="175" max="175" width="14.1640625" style="21" bestFit="1" customWidth="1"/>
    <col min="176" max="176" width="17.5" style="21" bestFit="1" customWidth="1"/>
    <col min="177" max="177" width="14.1640625" style="21" bestFit="1" customWidth="1"/>
    <col min="178" max="178" width="17.5" style="21" bestFit="1" customWidth="1"/>
    <col min="179" max="179" width="14.1640625" style="21" bestFit="1" customWidth="1"/>
    <col min="180" max="180" width="17.5" style="21" bestFit="1" customWidth="1"/>
    <col min="181" max="181" width="14.1640625" style="21" bestFit="1" customWidth="1"/>
    <col min="182" max="182" width="17.5" style="21" bestFit="1" customWidth="1"/>
    <col min="183" max="183" width="14.1640625" style="21" bestFit="1" customWidth="1"/>
    <col min="184" max="184" width="17.5" style="21" bestFit="1" customWidth="1"/>
    <col min="185" max="185" width="10.5" style="21" bestFit="1" customWidth="1"/>
    <col min="186" max="255" width="12" style="21"/>
    <col min="256" max="256" width="8.83203125" style="21" bestFit="1" customWidth="1"/>
    <col min="257" max="257" width="27.33203125" style="21" customWidth="1"/>
    <col min="258" max="258" width="12" style="21"/>
    <col min="259" max="259" width="8" style="21" bestFit="1" customWidth="1"/>
    <col min="260" max="439" width="15.6640625" style="21" customWidth="1"/>
    <col min="440" max="440" width="13.5" style="21" bestFit="1" customWidth="1"/>
    <col min="441" max="511" width="12" style="21"/>
    <col min="512" max="512" width="8.83203125" style="21" bestFit="1" customWidth="1"/>
    <col min="513" max="513" width="27.33203125" style="21" customWidth="1"/>
    <col min="514" max="514" width="12" style="21"/>
    <col min="515" max="515" width="8" style="21" bestFit="1" customWidth="1"/>
    <col min="516" max="695" width="15.6640625" style="21" customWidth="1"/>
    <col min="696" max="696" width="13.5" style="21" bestFit="1" customWidth="1"/>
    <col min="697" max="767" width="12" style="21"/>
    <col min="768" max="768" width="8.83203125" style="21" bestFit="1" customWidth="1"/>
    <col min="769" max="769" width="27.33203125" style="21" customWidth="1"/>
    <col min="770" max="770" width="12" style="21"/>
    <col min="771" max="771" width="8" style="21" bestFit="1" customWidth="1"/>
    <col min="772" max="951" width="15.6640625" style="21" customWidth="1"/>
    <col min="952" max="952" width="13.5" style="21" bestFit="1" customWidth="1"/>
    <col min="953" max="1023" width="12" style="21"/>
    <col min="1024" max="1024" width="8.83203125" style="21" bestFit="1" customWidth="1"/>
    <col min="1025" max="1025" width="27.33203125" style="21" customWidth="1"/>
    <col min="1026" max="1026" width="12" style="21"/>
    <col min="1027" max="1027" width="8" style="21" bestFit="1" customWidth="1"/>
    <col min="1028" max="1207" width="15.6640625" style="21" customWidth="1"/>
    <col min="1208" max="1208" width="13.5" style="21" bestFit="1" customWidth="1"/>
    <col min="1209" max="1279" width="12" style="21"/>
    <col min="1280" max="1280" width="8.83203125" style="21" bestFit="1" customWidth="1"/>
    <col min="1281" max="1281" width="27.33203125" style="21" customWidth="1"/>
    <col min="1282" max="1282" width="12" style="21"/>
    <col min="1283" max="1283" width="8" style="21" bestFit="1" customWidth="1"/>
    <col min="1284" max="1463" width="15.6640625" style="21" customWidth="1"/>
    <col min="1464" max="1464" width="13.5" style="21" bestFit="1" customWidth="1"/>
    <col min="1465" max="1535" width="12" style="21"/>
    <col min="1536" max="1536" width="8.83203125" style="21" bestFit="1" customWidth="1"/>
    <col min="1537" max="1537" width="27.33203125" style="21" customWidth="1"/>
    <col min="1538" max="1538" width="12" style="21"/>
    <col min="1539" max="1539" width="8" style="21" bestFit="1" customWidth="1"/>
    <col min="1540" max="1719" width="15.6640625" style="21" customWidth="1"/>
    <col min="1720" max="1720" width="13.5" style="21" bestFit="1" customWidth="1"/>
    <col min="1721" max="1791" width="12" style="21"/>
    <col min="1792" max="1792" width="8.83203125" style="21" bestFit="1" customWidth="1"/>
    <col min="1793" max="1793" width="27.33203125" style="21" customWidth="1"/>
    <col min="1794" max="1794" width="12" style="21"/>
    <col min="1795" max="1795" width="8" style="21" bestFit="1" customWidth="1"/>
    <col min="1796" max="1975" width="15.6640625" style="21" customWidth="1"/>
    <col min="1976" max="1976" width="13.5" style="21" bestFit="1" customWidth="1"/>
    <col min="1977" max="2047" width="12" style="21"/>
    <col min="2048" max="2048" width="8.83203125" style="21" bestFit="1" customWidth="1"/>
    <col min="2049" max="2049" width="27.33203125" style="21" customWidth="1"/>
    <col min="2050" max="2050" width="12" style="21"/>
    <col min="2051" max="2051" width="8" style="21" bestFit="1" customWidth="1"/>
    <col min="2052" max="2231" width="15.6640625" style="21" customWidth="1"/>
    <col min="2232" max="2232" width="13.5" style="21" bestFit="1" customWidth="1"/>
    <col min="2233" max="2303" width="12" style="21"/>
    <col min="2304" max="2304" width="8.83203125" style="21" bestFit="1" customWidth="1"/>
    <col min="2305" max="2305" width="27.33203125" style="21" customWidth="1"/>
    <col min="2306" max="2306" width="12" style="21"/>
    <col min="2307" max="2307" width="8" style="21" bestFit="1" customWidth="1"/>
    <col min="2308" max="2487" width="15.6640625" style="21" customWidth="1"/>
    <col min="2488" max="2488" width="13.5" style="21" bestFit="1" customWidth="1"/>
    <col min="2489" max="2559" width="12" style="21"/>
    <col min="2560" max="2560" width="8.83203125" style="21" bestFit="1" customWidth="1"/>
    <col min="2561" max="2561" width="27.33203125" style="21" customWidth="1"/>
    <col min="2562" max="2562" width="12" style="21"/>
    <col min="2563" max="2563" width="8" style="21" bestFit="1" customWidth="1"/>
    <col min="2564" max="2743" width="15.6640625" style="21" customWidth="1"/>
    <col min="2744" max="2744" width="13.5" style="21" bestFit="1" customWidth="1"/>
    <col min="2745" max="2815" width="12" style="21"/>
    <col min="2816" max="2816" width="8.83203125" style="21" bestFit="1" customWidth="1"/>
    <col min="2817" max="2817" width="27.33203125" style="21" customWidth="1"/>
    <col min="2818" max="2818" width="12" style="21"/>
    <col min="2819" max="2819" width="8" style="21" bestFit="1" customWidth="1"/>
    <col min="2820" max="2999" width="15.6640625" style="21" customWidth="1"/>
    <col min="3000" max="3000" width="13.5" style="21" bestFit="1" customWidth="1"/>
    <col min="3001" max="3071" width="12" style="21"/>
    <col min="3072" max="3072" width="8.83203125" style="21" bestFit="1" customWidth="1"/>
    <col min="3073" max="3073" width="27.33203125" style="21" customWidth="1"/>
    <col min="3074" max="3074" width="12" style="21"/>
    <col min="3075" max="3075" width="8" style="21" bestFit="1" customWidth="1"/>
    <col min="3076" max="3255" width="15.6640625" style="21" customWidth="1"/>
    <col min="3256" max="3256" width="13.5" style="21" bestFit="1" customWidth="1"/>
    <col min="3257" max="3327" width="12" style="21"/>
    <col min="3328" max="3328" width="8.83203125" style="21" bestFit="1" customWidth="1"/>
    <col min="3329" max="3329" width="27.33203125" style="21" customWidth="1"/>
    <col min="3330" max="3330" width="12" style="21"/>
    <col min="3331" max="3331" width="8" style="21" bestFit="1" customWidth="1"/>
    <col min="3332" max="3511" width="15.6640625" style="21" customWidth="1"/>
    <col min="3512" max="3512" width="13.5" style="21" bestFit="1" customWidth="1"/>
    <col min="3513" max="3583" width="12" style="21"/>
    <col min="3584" max="3584" width="8.83203125" style="21" bestFit="1" customWidth="1"/>
    <col min="3585" max="3585" width="27.33203125" style="21" customWidth="1"/>
    <col min="3586" max="3586" width="12" style="21"/>
    <col min="3587" max="3587" width="8" style="21" bestFit="1" customWidth="1"/>
    <col min="3588" max="3767" width="15.6640625" style="21" customWidth="1"/>
    <col min="3768" max="3768" width="13.5" style="21" bestFit="1" customWidth="1"/>
    <col min="3769" max="3839" width="12" style="21"/>
    <col min="3840" max="3840" width="8.83203125" style="21" bestFit="1" customWidth="1"/>
    <col min="3841" max="3841" width="27.33203125" style="21" customWidth="1"/>
    <col min="3842" max="3842" width="12" style="21"/>
    <col min="3843" max="3843" width="8" style="21" bestFit="1" customWidth="1"/>
    <col min="3844" max="4023" width="15.6640625" style="21" customWidth="1"/>
    <col min="4024" max="4024" width="13.5" style="21" bestFit="1" customWidth="1"/>
    <col min="4025" max="4095" width="12" style="21"/>
    <col min="4096" max="4096" width="8.83203125" style="21" bestFit="1" customWidth="1"/>
    <col min="4097" max="4097" width="27.33203125" style="21" customWidth="1"/>
    <col min="4098" max="4098" width="12" style="21"/>
    <col min="4099" max="4099" width="8" style="21" bestFit="1" customWidth="1"/>
    <col min="4100" max="4279" width="15.6640625" style="21" customWidth="1"/>
    <col min="4280" max="4280" width="13.5" style="21" bestFit="1" customWidth="1"/>
    <col min="4281" max="4351" width="12" style="21"/>
    <col min="4352" max="4352" width="8.83203125" style="21" bestFit="1" customWidth="1"/>
    <col min="4353" max="4353" width="27.33203125" style="21" customWidth="1"/>
    <col min="4354" max="4354" width="12" style="21"/>
    <col min="4355" max="4355" width="8" style="21" bestFit="1" customWidth="1"/>
    <col min="4356" max="4535" width="15.6640625" style="21" customWidth="1"/>
    <col min="4536" max="4536" width="13.5" style="21" bestFit="1" customWidth="1"/>
    <col min="4537" max="4607" width="12" style="21"/>
    <col min="4608" max="4608" width="8.83203125" style="21" bestFit="1" customWidth="1"/>
    <col min="4609" max="4609" width="27.33203125" style="21" customWidth="1"/>
    <col min="4610" max="4610" width="12" style="21"/>
    <col min="4611" max="4611" width="8" style="21" bestFit="1" customWidth="1"/>
    <col min="4612" max="4791" width="15.6640625" style="21" customWidth="1"/>
    <col min="4792" max="4792" width="13.5" style="21" bestFit="1" customWidth="1"/>
    <col min="4793" max="4863" width="12" style="21"/>
    <col min="4864" max="4864" width="8.83203125" style="21" bestFit="1" customWidth="1"/>
    <col min="4865" max="4865" width="27.33203125" style="21" customWidth="1"/>
    <col min="4866" max="4866" width="12" style="21"/>
    <col min="4867" max="4867" width="8" style="21" bestFit="1" customWidth="1"/>
    <col min="4868" max="5047" width="15.6640625" style="21" customWidth="1"/>
    <col min="5048" max="5048" width="13.5" style="21" bestFit="1" customWidth="1"/>
    <col min="5049" max="5119" width="12" style="21"/>
    <col min="5120" max="5120" width="8.83203125" style="21" bestFit="1" customWidth="1"/>
    <col min="5121" max="5121" width="27.33203125" style="21" customWidth="1"/>
    <col min="5122" max="5122" width="12" style="21"/>
    <col min="5123" max="5123" width="8" style="21" bestFit="1" customWidth="1"/>
    <col min="5124" max="5303" width="15.6640625" style="21" customWidth="1"/>
    <col min="5304" max="5304" width="13.5" style="21" bestFit="1" customWidth="1"/>
    <col min="5305" max="5375" width="12" style="21"/>
    <col min="5376" max="5376" width="8.83203125" style="21" bestFit="1" customWidth="1"/>
    <col min="5377" max="5377" width="27.33203125" style="21" customWidth="1"/>
    <col min="5378" max="5378" width="12" style="21"/>
    <col min="5379" max="5379" width="8" style="21" bestFit="1" customWidth="1"/>
    <col min="5380" max="5559" width="15.6640625" style="21" customWidth="1"/>
    <col min="5560" max="5560" width="13.5" style="21" bestFit="1" customWidth="1"/>
    <col min="5561" max="5631" width="12" style="21"/>
    <col min="5632" max="5632" width="8.83203125" style="21" bestFit="1" customWidth="1"/>
    <col min="5633" max="5633" width="27.33203125" style="21" customWidth="1"/>
    <col min="5634" max="5634" width="12" style="21"/>
    <col min="5635" max="5635" width="8" style="21" bestFit="1" customWidth="1"/>
    <col min="5636" max="5815" width="15.6640625" style="21" customWidth="1"/>
    <col min="5816" max="5816" width="13.5" style="21" bestFit="1" customWidth="1"/>
    <col min="5817" max="5887" width="12" style="21"/>
    <col min="5888" max="5888" width="8.83203125" style="21" bestFit="1" customWidth="1"/>
    <col min="5889" max="5889" width="27.33203125" style="21" customWidth="1"/>
    <col min="5890" max="5890" width="12" style="21"/>
    <col min="5891" max="5891" width="8" style="21" bestFit="1" customWidth="1"/>
    <col min="5892" max="6071" width="15.6640625" style="21" customWidth="1"/>
    <col min="6072" max="6072" width="13.5" style="21" bestFit="1" customWidth="1"/>
    <col min="6073" max="6143" width="12" style="21"/>
    <col min="6144" max="6144" width="8.83203125" style="21" bestFit="1" customWidth="1"/>
    <col min="6145" max="6145" width="27.33203125" style="21" customWidth="1"/>
    <col min="6146" max="6146" width="12" style="21"/>
    <col min="6147" max="6147" width="8" style="21" bestFit="1" customWidth="1"/>
    <col min="6148" max="6327" width="15.6640625" style="21" customWidth="1"/>
    <col min="6328" max="6328" width="13.5" style="21" bestFit="1" customWidth="1"/>
    <col min="6329" max="6399" width="12" style="21"/>
    <col min="6400" max="6400" width="8.83203125" style="21" bestFit="1" customWidth="1"/>
    <col min="6401" max="6401" width="27.33203125" style="21" customWidth="1"/>
    <col min="6402" max="6402" width="12" style="21"/>
    <col min="6403" max="6403" width="8" style="21" bestFit="1" customWidth="1"/>
    <col min="6404" max="6583" width="15.6640625" style="21" customWidth="1"/>
    <col min="6584" max="6584" width="13.5" style="21" bestFit="1" customWidth="1"/>
    <col min="6585" max="6655" width="12" style="21"/>
    <col min="6656" max="6656" width="8.83203125" style="21" bestFit="1" customWidth="1"/>
    <col min="6657" max="6657" width="27.33203125" style="21" customWidth="1"/>
    <col min="6658" max="6658" width="12" style="21"/>
    <col min="6659" max="6659" width="8" style="21" bestFit="1" customWidth="1"/>
    <col min="6660" max="6839" width="15.6640625" style="21" customWidth="1"/>
    <col min="6840" max="6840" width="13.5" style="21" bestFit="1" customWidth="1"/>
    <col min="6841" max="6911" width="12" style="21"/>
    <col min="6912" max="6912" width="8.83203125" style="21" bestFit="1" customWidth="1"/>
    <col min="6913" max="6913" width="27.33203125" style="21" customWidth="1"/>
    <col min="6914" max="6914" width="12" style="21"/>
    <col min="6915" max="6915" width="8" style="21" bestFit="1" customWidth="1"/>
    <col min="6916" max="7095" width="15.6640625" style="21" customWidth="1"/>
    <col min="7096" max="7096" width="13.5" style="21" bestFit="1" customWidth="1"/>
    <col min="7097" max="7167" width="12" style="21"/>
    <col min="7168" max="7168" width="8.83203125" style="21" bestFit="1" customWidth="1"/>
    <col min="7169" max="7169" width="27.33203125" style="21" customWidth="1"/>
    <col min="7170" max="7170" width="12" style="21"/>
    <col min="7171" max="7171" width="8" style="21" bestFit="1" customWidth="1"/>
    <col min="7172" max="7351" width="15.6640625" style="21" customWidth="1"/>
    <col min="7352" max="7352" width="13.5" style="21" bestFit="1" customWidth="1"/>
    <col min="7353" max="7423" width="12" style="21"/>
    <col min="7424" max="7424" width="8.83203125" style="21" bestFit="1" customWidth="1"/>
    <col min="7425" max="7425" width="27.33203125" style="21" customWidth="1"/>
    <col min="7426" max="7426" width="12" style="21"/>
    <col min="7427" max="7427" width="8" style="21" bestFit="1" customWidth="1"/>
    <col min="7428" max="7607" width="15.6640625" style="21" customWidth="1"/>
    <col min="7608" max="7608" width="13.5" style="21" bestFit="1" customWidth="1"/>
    <col min="7609" max="7679" width="12" style="21"/>
    <col min="7680" max="7680" width="8.83203125" style="21" bestFit="1" customWidth="1"/>
    <col min="7681" max="7681" width="27.33203125" style="21" customWidth="1"/>
    <col min="7682" max="7682" width="12" style="21"/>
    <col min="7683" max="7683" width="8" style="21" bestFit="1" customWidth="1"/>
    <col min="7684" max="7863" width="15.6640625" style="21" customWidth="1"/>
    <col min="7864" max="7864" width="13.5" style="21" bestFit="1" customWidth="1"/>
    <col min="7865" max="7935" width="12" style="21"/>
    <col min="7936" max="7936" width="8.83203125" style="21" bestFit="1" customWidth="1"/>
    <col min="7937" max="7937" width="27.33203125" style="21" customWidth="1"/>
    <col min="7938" max="7938" width="12" style="21"/>
    <col min="7939" max="7939" width="8" style="21" bestFit="1" customWidth="1"/>
    <col min="7940" max="8119" width="15.6640625" style="21" customWidth="1"/>
    <col min="8120" max="8120" width="13.5" style="21" bestFit="1" customWidth="1"/>
    <col min="8121" max="8191" width="12" style="21"/>
    <col min="8192" max="8192" width="8.83203125" style="21" bestFit="1" customWidth="1"/>
    <col min="8193" max="8193" width="27.33203125" style="21" customWidth="1"/>
    <col min="8194" max="8194" width="12" style="21"/>
    <col min="8195" max="8195" width="8" style="21" bestFit="1" customWidth="1"/>
    <col min="8196" max="8375" width="15.6640625" style="21" customWidth="1"/>
    <col min="8376" max="8376" width="13.5" style="21" bestFit="1" customWidth="1"/>
    <col min="8377" max="8447" width="12" style="21"/>
    <col min="8448" max="8448" width="8.83203125" style="21" bestFit="1" customWidth="1"/>
    <col min="8449" max="8449" width="27.33203125" style="21" customWidth="1"/>
    <col min="8450" max="8450" width="12" style="21"/>
    <col min="8451" max="8451" width="8" style="21" bestFit="1" customWidth="1"/>
    <col min="8452" max="8631" width="15.6640625" style="21" customWidth="1"/>
    <col min="8632" max="8632" width="13.5" style="21" bestFit="1" customWidth="1"/>
    <col min="8633" max="8703" width="12" style="21"/>
    <col min="8704" max="8704" width="8.83203125" style="21" bestFit="1" customWidth="1"/>
    <col min="8705" max="8705" width="27.33203125" style="21" customWidth="1"/>
    <col min="8706" max="8706" width="12" style="21"/>
    <col min="8707" max="8707" width="8" style="21" bestFit="1" customWidth="1"/>
    <col min="8708" max="8887" width="15.6640625" style="21" customWidth="1"/>
    <col min="8888" max="8888" width="13.5" style="21" bestFit="1" customWidth="1"/>
    <col min="8889" max="8959" width="12" style="21"/>
    <col min="8960" max="8960" width="8.83203125" style="21" bestFit="1" customWidth="1"/>
    <col min="8961" max="8961" width="27.33203125" style="21" customWidth="1"/>
    <col min="8962" max="8962" width="12" style="21"/>
    <col min="8963" max="8963" width="8" style="21" bestFit="1" customWidth="1"/>
    <col min="8964" max="9143" width="15.6640625" style="21" customWidth="1"/>
    <col min="9144" max="9144" width="13.5" style="21" bestFit="1" customWidth="1"/>
    <col min="9145" max="9215" width="12" style="21"/>
    <col min="9216" max="9216" width="8.83203125" style="21" bestFit="1" customWidth="1"/>
    <col min="9217" max="9217" width="27.33203125" style="21" customWidth="1"/>
    <col min="9218" max="9218" width="12" style="21"/>
    <col min="9219" max="9219" width="8" style="21" bestFit="1" customWidth="1"/>
    <col min="9220" max="9399" width="15.6640625" style="21" customWidth="1"/>
    <col min="9400" max="9400" width="13.5" style="21" bestFit="1" customWidth="1"/>
    <col min="9401" max="9471" width="12" style="21"/>
    <col min="9472" max="9472" width="8.83203125" style="21" bestFit="1" customWidth="1"/>
    <col min="9473" max="9473" width="27.33203125" style="21" customWidth="1"/>
    <col min="9474" max="9474" width="12" style="21"/>
    <col min="9475" max="9475" width="8" style="21" bestFit="1" customWidth="1"/>
    <col min="9476" max="9655" width="15.6640625" style="21" customWidth="1"/>
    <col min="9656" max="9656" width="13.5" style="21" bestFit="1" customWidth="1"/>
    <col min="9657" max="9727" width="12" style="21"/>
    <col min="9728" max="9728" width="8.83203125" style="21" bestFit="1" customWidth="1"/>
    <col min="9729" max="9729" width="27.33203125" style="21" customWidth="1"/>
    <col min="9730" max="9730" width="12" style="21"/>
    <col min="9731" max="9731" width="8" style="21" bestFit="1" customWidth="1"/>
    <col min="9732" max="9911" width="15.6640625" style="21" customWidth="1"/>
    <col min="9912" max="9912" width="13.5" style="21" bestFit="1" customWidth="1"/>
    <col min="9913" max="9983" width="12" style="21"/>
    <col min="9984" max="9984" width="8.83203125" style="21" bestFit="1" customWidth="1"/>
    <col min="9985" max="9985" width="27.33203125" style="21" customWidth="1"/>
    <col min="9986" max="9986" width="12" style="21"/>
    <col min="9987" max="9987" width="8" style="21" bestFit="1" customWidth="1"/>
    <col min="9988" max="10167" width="15.6640625" style="21" customWidth="1"/>
    <col min="10168" max="10168" width="13.5" style="21" bestFit="1" customWidth="1"/>
    <col min="10169" max="10239" width="12" style="21"/>
    <col min="10240" max="10240" width="8.83203125" style="21" bestFit="1" customWidth="1"/>
    <col min="10241" max="10241" width="27.33203125" style="21" customWidth="1"/>
    <col min="10242" max="10242" width="12" style="21"/>
    <col min="10243" max="10243" width="8" style="21" bestFit="1" customWidth="1"/>
    <col min="10244" max="10423" width="15.6640625" style="21" customWidth="1"/>
    <col min="10424" max="10424" width="13.5" style="21" bestFit="1" customWidth="1"/>
    <col min="10425" max="10495" width="12" style="21"/>
    <col min="10496" max="10496" width="8.83203125" style="21" bestFit="1" customWidth="1"/>
    <col min="10497" max="10497" width="27.33203125" style="21" customWidth="1"/>
    <col min="10498" max="10498" width="12" style="21"/>
    <col min="10499" max="10499" width="8" style="21" bestFit="1" customWidth="1"/>
    <col min="10500" max="10679" width="15.6640625" style="21" customWidth="1"/>
    <col min="10680" max="10680" width="13.5" style="21" bestFit="1" customWidth="1"/>
    <col min="10681" max="10751" width="12" style="21"/>
    <col min="10752" max="10752" width="8.83203125" style="21" bestFit="1" customWidth="1"/>
    <col min="10753" max="10753" width="27.33203125" style="21" customWidth="1"/>
    <col min="10754" max="10754" width="12" style="21"/>
    <col min="10755" max="10755" width="8" style="21" bestFit="1" customWidth="1"/>
    <col min="10756" max="10935" width="15.6640625" style="21" customWidth="1"/>
    <col min="10936" max="10936" width="13.5" style="21" bestFit="1" customWidth="1"/>
    <col min="10937" max="11007" width="12" style="21"/>
    <col min="11008" max="11008" width="8.83203125" style="21" bestFit="1" customWidth="1"/>
    <col min="11009" max="11009" width="27.33203125" style="21" customWidth="1"/>
    <col min="11010" max="11010" width="12" style="21"/>
    <col min="11011" max="11011" width="8" style="21" bestFit="1" customWidth="1"/>
    <col min="11012" max="11191" width="15.6640625" style="21" customWidth="1"/>
    <col min="11192" max="11192" width="13.5" style="21" bestFit="1" customWidth="1"/>
    <col min="11193" max="11263" width="12" style="21"/>
    <col min="11264" max="11264" width="8.83203125" style="21" bestFit="1" customWidth="1"/>
    <col min="11265" max="11265" width="27.33203125" style="21" customWidth="1"/>
    <col min="11266" max="11266" width="12" style="21"/>
    <col min="11267" max="11267" width="8" style="21" bestFit="1" customWidth="1"/>
    <col min="11268" max="11447" width="15.6640625" style="21" customWidth="1"/>
    <col min="11448" max="11448" width="13.5" style="21" bestFit="1" customWidth="1"/>
    <col min="11449" max="11519" width="12" style="21"/>
    <col min="11520" max="11520" width="8.83203125" style="21" bestFit="1" customWidth="1"/>
    <col min="11521" max="11521" width="27.33203125" style="21" customWidth="1"/>
    <col min="11522" max="11522" width="12" style="21"/>
    <col min="11523" max="11523" width="8" style="21" bestFit="1" customWidth="1"/>
    <col min="11524" max="11703" width="15.6640625" style="21" customWidth="1"/>
    <col min="11704" max="11704" width="13.5" style="21" bestFit="1" customWidth="1"/>
    <col min="11705" max="11775" width="12" style="21"/>
    <col min="11776" max="11776" width="8.83203125" style="21" bestFit="1" customWidth="1"/>
    <col min="11777" max="11777" width="27.33203125" style="21" customWidth="1"/>
    <col min="11778" max="11778" width="12" style="21"/>
    <col min="11779" max="11779" width="8" style="21" bestFit="1" customWidth="1"/>
    <col min="11780" max="11959" width="15.6640625" style="21" customWidth="1"/>
    <col min="11960" max="11960" width="13.5" style="21" bestFit="1" customWidth="1"/>
    <col min="11961" max="12031" width="12" style="21"/>
    <col min="12032" max="12032" width="8.83203125" style="21" bestFit="1" customWidth="1"/>
    <col min="12033" max="12033" width="27.33203125" style="21" customWidth="1"/>
    <col min="12034" max="12034" width="12" style="21"/>
    <col min="12035" max="12035" width="8" style="21" bestFit="1" customWidth="1"/>
    <col min="12036" max="12215" width="15.6640625" style="21" customWidth="1"/>
    <col min="12216" max="12216" width="13.5" style="21" bestFit="1" customWidth="1"/>
    <col min="12217" max="12287" width="12" style="21"/>
    <col min="12288" max="12288" width="8.83203125" style="21" bestFit="1" customWidth="1"/>
    <col min="12289" max="12289" width="27.33203125" style="21" customWidth="1"/>
    <col min="12290" max="12290" width="12" style="21"/>
    <col min="12291" max="12291" width="8" style="21" bestFit="1" customWidth="1"/>
    <col min="12292" max="12471" width="15.6640625" style="21" customWidth="1"/>
    <col min="12472" max="12472" width="13.5" style="21" bestFit="1" customWidth="1"/>
    <col min="12473" max="12543" width="12" style="21"/>
    <col min="12544" max="12544" width="8.83203125" style="21" bestFit="1" customWidth="1"/>
    <col min="12545" max="12545" width="27.33203125" style="21" customWidth="1"/>
    <col min="12546" max="12546" width="12" style="21"/>
    <col min="12547" max="12547" width="8" style="21" bestFit="1" customWidth="1"/>
    <col min="12548" max="12727" width="15.6640625" style="21" customWidth="1"/>
    <col min="12728" max="12728" width="13.5" style="21" bestFit="1" customWidth="1"/>
    <col min="12729" max="12799" width="12" style="21"/>
    <col min="12800" max="12800" width="8.83203125" style="21" bestFit="1" customWidth="1"/>
    <col min="12801" max="12801" width="27.33203125" style="21" customWidth="1"/>
    <col min="12802" max="12802" width="12" style="21"/>
    <col min="12803" max="12803" width="8" style="21" bestFit="1" customWidth="1"/>
    <col min="12804" max="12983" width="15.6640625" style="21" customWidth="1"/>
    <col min="12984" max="12984" width="13.5" style="21" bestFit="1" customWidth="1"/>
    <col min="12985" max="13055" width="12" style="21"/>
    <col min="13056" max="13056" width="8.83203125" style="21" bestFit="1" customWidth="1"/>
    <col min="13057" max="13057" width="27.33203125" style="21" customWidth="1"/>
    <col min="13058" max="13058" width="12" style="21"/>
    <col min="13059" max="13059" width="8" style="21" bestFit="1" customWidth="1"/>
    <col min="13060" max="13239" width="15.6640625" style="21" customWidth="1"/>
    <col min="13240" max="13240" width="13.5" style="21" bestFit="1" customWidth="1"/>
    <col min="13241" max="13311" width="12" style="21"/>
    <col min="13312" max="13312" width="8.83203125" style="21" bestFit="1" customWidth="1"/>
    <col min="13313" max="13313" width="27.33203125" style="21" customWidth="1"/>
    <col min="13314" max="13314" width="12" style="21"/>
    <col min="13315" max="13315" width="8" style="21" bestFit="1" customWidth="1"/>
    <col min="13316" max="13495" width="15.6640625" style="21" customWidth="1"/>
    <col min="13496" max="13496" width="13.5" style="21" bestFit="1" customWidth="1"/>
    <col min="13497" max="13567" width="12" style="21"/>
    <col min="13568" max="13568" width="8.83203125" style="21" bestFit="1" customWidth="1"/>
    <col min="13569" max="13569" width="27.33203125" style="21" customWidth="1"/>
    <col min="13570" max="13570" width="12" style="21"/>
    <col min="13571" max="13571" width="8" style="21" bestFit="1" customWidth="1"/>
    <col min="13572" max="13751" width="15.6640625" style="21" customWidth="1"/>
    <col min="13752" max="13752" width="13.5" style="21" bestFit="1" customWidth="1"/>
    <col min="13753" max="13823" width="12" style="21"/>
    <col min="13824" max="13824" width="8.83203125" style="21" bestFit="1" customWidth="1"/>
    <col min="13825" max="13825" width="27.33203125" style="21" customWidth="1"/>
    <col min="13826" max="13826" width="12" style="21"/>
    <col min="13827" max="13827" width="8" style="21" bestFit="1" customWidth="1"/>
    <col min="13828" max="14007" width="15.6640625" style="21" customWidth="1"/>
    <col min="14008" max="14008" width="13.5" style="21" bestFit="1" customWidth="1"/>
    <col min="14009" max="14079" width="12" style="21"/>
    <col min="14080" max="14080" width="8.83203125" style="21" bestFit="1" customWidth="1"/>
    <col min="14081" max="14081" width="27.33203125" style="21" customWidth="1"/>
    <col min="14082" max="14082" width="12" style="21"/>
    <col min="14083" max="14083" width="8" style="21" bestFit="1" customWidth="1"/>
    <col min="14084" max="14263" width="15.6640625" style="21" customWidth="1"/>
    <col min="14264" max="14264" width="13.5" style="21" bestFit="1" customWidth="1"/>
    <col min="14265" max="14335" width="12" style="21"/>
    <col min="14336" max="14336" width="8.83203125" style="21" bestFit="1" customWidth="1"/>
    <col min="14337" max="14337" width="27.33203125" style="21" customWidth="1"/>
    <col min="14338" max="14338" width="12" style="21"/>
    <col min="14339" max="14339" width="8" style="21" bestFit="1" customWidth="1"/>
    <col min="14340" max="14519" width="15.6640625" style="21" customWidth="1"/>
    <col min="14520" max="14520" width="13.5" style="21" bestFit="1" customWidth="1"/>
    <col min="14521" max="14591" width="12" style="21"/>
    <col min="14592" max="14592" width="8.83203125" style="21" bestFit="1" customWidth="1"/>
    <col min="14593" max="14593" width="27.33203125" style="21" customWidth="1"/>
    <col min="14594" max="14594" width="12" style="21"/>
    <col min="14595" max="14595" width="8" style="21" bestFit="1" customWidth="1"/>
    <col min="14596" max="14775" width="15.6640625" style="21" customWidth="1"/>
    <col min="14776" max="14776" width="13.5" style="21" bestFit="1" customWidth="1"/>
    <col min="14777" max="14847" width="12" style="21"/>
    <col min="14848" max="14848" width="8.83203125" style="21" bestFit="1" customWidth="1"/>
    <col min="14849" max="14849" width="27.33203125" style="21" customWidth="1"/>
    <col min="14850" max="14850" width="12" style="21"/>
    <col min="14851" max="14851" width="8" style="21" bestFit="1" customWidth="1"/>
    <col min="14852" max="15031" width="15.6640625" style="21" customWidth="1"/>
    <col min="15032" max="15032" width="13.5" style="21" bestFit="1" customWidth="1"/>
    <col min="15033" max="15103" width="12" style="21"/>
    <col min="15104" max="15104" width="8.83203125" style="21" bestFit="1" customWidth="1"/>
    <col min="15105" max="15105" width="27.33203125" style="21" customWidth="1"/>
    <col min="15106" max="15106" width="12" style="21"/>
    <col min="15107" max="15107" width="8" style="21" bestFit="1" customWidth="1"/>
    <col min="15108" max="15287" width="15.6640625" style="21" customWidth="1"/>
    <col min="15288" max="15288" width="13.5" style="21" bestFit="1" customWidth="1"/>
    <col min="15289" max="15359" width="12" style="21"/>
    <col min="15360" max="15360" width="8.83203125" style="21" bestFit="1" customWidth="1"/>
    <col min="15361" max="15361" width="27.33203125" style="21" customWidth="1"/>
    <col min="15362" max="15362" width="12" style="21"/>
    <col min="15363" max="15363" width="8" style="21" bestFit="1" customWidth="1"/>
    <col min="15364" max="15543" width="15.6640625" style="21" customWidth="1"/>
    <col min="15544" max="15544" width="13.5" style="21" bestFit="1" customWidth="1"/>
    <col min="15545" max="15615" width="12" style="21"/>
    <col min="15616" max="15616" width="8.83203125" style="21" bestFit="1" customWidth="1"/>
    <col min="15617" max="15617" width="27.33203125" style="21" customWidth="1"/>
    <col min="15618" max="15618" width="12" style="21"/>
    <col min="15619" max="15619" width="8" style="21" bestFit="1" customWidth="1"/>
    <col min="15620" max="15799" width="15.6640625" style="21" customWidth="1"/>
    <col min="15800" max="15800" width="13.5" style="21" bestFit="1" customWidth="1"/>
    <col min="15801" max="15871" width="12" style="21"/>
    <col min="15872" max="15872" width="8.83203125" style="21" bestFit="1" customWidth="1"/>
    <col min="15873" max="15873" width="27.33203125" style="21" customWidth="1"/>
    <col min="15874" max="15874" width="12" style="21"/>
    <col min="15875" max="15875" width="8" style="21" bestFit="1" customWidth="1"/>
    <col min="15876" max="16055" width="15.6640625" style="21" customWidth="1"/>
    <col min="16056" max="16056" width="13.5" style="21" bestFit="1" customWidth="1"/>
    <col min="16057" max="16127" width="12" style="21"/>
    <col min="16128" max="16128" width="8.83203125" style="21" bestFit="1" customWidth="1"/>
    <col min="16129" max="16129" width="27.33203125" style="21" customWidth="1"/>
    <col min="16130" max="16130" width="12" style="21"/>
    <col min="16131" max="16131" width="8" style="21" bestFit="1" customWidth="1"/>
    <col min="16132" max="16311" width="15.6640625" style="21" customWidth="1"/>
    <col min="16312" max="16312" width="13.5" style="21" bestFit="1" customWidth="1"/>
    <col min="16313" max="16384" width="12" style="21"/>
  </cols>
  <sheetData>
    <row r="1" spans="1:185">
      <c r="A1" s="20" t="s">
        <v>0</v>
      </c>
    </row>
    <row r="2" spans="1:185">
      <c r="A2" s="20" t="s">
        <v>1</v>
      </c>
    </row>
    <row r="4" spans="1:185">
      <c r="A4" s="22" t="s">
        <v>13</v>
      </c>
      <c r="B4" s="23"/>
      <c r="C4" s="24"/>
      <c r="D4" s="25">
        <v>41730</v>
      </c>
      <c r="E4" s="26"/>
      <c r="F4" s="25">
        <v>41731</v>
      </c>
      <c r="G4" s="26"/>
      <c r="H4" s="25">
        <v>41732</v>
      </c>
      <c r="I4" s="26"/>
      <c r="J4" s="25">
        <v>41733</v>
      </c>
      <c r="K4" s="26"/>
      <c r="L4" s="25">
        <v>41734</v>
      </c>
      <c r="M4" s="26"/>
      <c r="N4" s="25">
        <v>41735</v>
      </c>
      <c r="O4" s="26"/>
      <c r="P4" s="25">
        <v>41736</v>
      </c>
      <c r="Q4" s="26"/>
      <c r="R4" s="25">
        <v>41737</v>
      </c>
      <c r="S4" s="26"/>
      <c r="T4" s="25">
        <v>41738</v>
      </c>
      <c r="U4" s="26"/>
      <c r="V4" s="25">
        <v>41739</v>
      </c>
      <c r="W4" s="26"/>
      <c r="X4" s="25">
        <v>41740</v>
      </c>
      <c r="Y4" s="26"/>
      <c r="Z4" s="25">
        <v>41741</v>
      </c>
      <c r="AA4" s="26"/>
      <c r="AB4" s="25">
        <v>41742</v>
      </c>
      <c r="AC4" s="26"/>
      <c r="AD4" s="25">
        <v>41743</v>
      </c>
      <c r="AE4" s="26"/>
      <c r="AF4" s="25">
        <v>41744</v>
      </c>
      <c r="AG4" s="26"/>
      <c r="AH4" s="25">
        <v>41745</v>
      </c>
      <c r="AI4" s="26"/>
      <c r="AJ4" s="25">
        <v>41746</v>
      </c>
      <c r="AK4" s="26"/>
      <c r="AL4" s="25">
        <v>41747</v>
      </c>
      <c r="AM4" s="26"/>
      <c r="AN4" s="25">
        <v>41748</v>
      </c>
      <c r="AO4" s="26"/>
      <c r="AP4" s="25">
        <v>41749</v>
      </c>
      <c r="AQ4" s="26"/>
      <c r="AR4" s="25">
        <v>41750</v>
      </c>
      <c r="AS4" s="26"/>
      <c r="AT4" s="25">
        <v>41751</v>
      </c>
      <c r="AU4" s="26"/>
      <c r="AV4" s="25">
        <v>41752</v>
      </c>
      <c r="AW4" s="26"/>
      <c r="AX4" s="25">
        <v>41753</v>
      </c>
      <c r="AY4" s="26"/>
      <c r="AZ4" s="25">
        <v>41754</v>
      </c>
      <c r="BA4" s="26"/>
      <c r="BB4" s="25">
        <v>41755</v>
      </c>
      <c r="BC4" s="26"/>
      <c r="BD4" s="25">
        <v>41756</v>
      </c>
      <c r="BE4" s="26"/>
      <c r="BF4" s="25">
        <v>41757</v>
      </c>
      <c r="BG4" s="26"/>
      <c r="BH4" s="25">
        <v>41758</v>
      </c>
      <c r="BI4" s="26"/>
      <c r="BJ4" s="25">
        <v>41759</v>
      </c>
      <c r="BK4" s="26"/>
      <c r="BL4" s="25">
        <v>41760</v>
      </c>
      <c r="BM4" s="26"/>
      <c r="BN4" s="25">
        <v>41761</v>
      </c>
      <c r="BO4" s="26"/>
      <c r="BP4" s="25">
        <v>41762</v>
      </c>
      <c r="BQ4" s="26"/>
      <c r="BR4" s="25">
        <v>41763</v>
      </c>
      <c r="BS4" s="26"/>
      <c r="BT4" s="25">
        <v>41764</v>
      </c>
      <c r="BU4" s="26"/>
      <c r="BV4" s="25">
        <v>41765</v>
      </c>
      <c r="BW4" s="26"/>
      <c r="BX4" s="25">
        <v>41766</v>
      </c>
      <c r="BY4" s="26"/>
      <c r="BZ4" s="25">
        <v>41767</v>
      </c>
      <c r="CA4" s="26"/>
      <c r="CB4" s="25">
        <v>41768</v>
      </c>
      <c r="CC4" s="26"/>
      <c r="CD4" s="25">
        <v>41769</v>
      </c>
      <c r="CE4" s="26"/>
      <c r="CF4" s="25">
        <v>41770</v>
      </c>
      <c r="CG4" s="26"/>
      <c r="CH4" s="25">
        <v>41771</v>
      </c>
      <c r="CI4" s="26"/>
      <c r="CJ4" s="25">
        <v>41772</v>
      </c>
      <c r="CK4" s="26"/>
      <c r="CL4" s="25">
        <v>41773</v>
      </c>
      <c r="CM4" s="26"/>
      <c r="CN4" s="25">
        <v>41774</v>
      </c>
      <c r="CO4" s="26"/>
      <c r="CP4" s="25">
        <v>41775</v>
      </c>
      <c r="CQ4" s="26"/>
      <c r="CR4" s="25">
        <v>41776</v>
      </c>
      <c r="CS4" s="26"/>
      <c r="CT4" s="25">
        <v>41777</v>
      </c>
      <c r="CU4" s="26"/>
      <c r="CV4" s="25">
        <v>41778</v>
      </c>
      <c r="CW4" s="26"/>
      <c r="CX4" s="25">
        <v>41779</v>
      </c>
      <c r="CY4" s="26"/>
      <c r="CZ4" s="25">
        <v>41780</v>
      </c>
      <c r="DA4" s="26"/>
      <c r="DB4" s="25">
        <v>41781</v>
      </c>
      <c r="DC4" s="26"/>
      <c r="DD4" s="25">
        <v>41782</v>
      </c>
      <c r="DE4" s="26"/>
      <c r="DF4" s="25">
        <v>41783</v>
      </c>
      <c r="DG4" s="26"/>
      <c r="DH4" s="25">
        <v>41784</v>
      </c>
      <c r="DI4" s="26"/>
      <c r="DJ4" s="25">
        <v>41785</v>
      </c>
      <c r="DK4" s="26"/>
      <c r="DL4" s="25">
        <v>41786</v>
      </c>
      <c r="DM4" s="26"/>
      <c r="DN4" s="25">
        <v>41787</v>
      </c>
      <c r="DO4" s="26"/>
      <c r="DP4" s="25">
        <v>41788</v>
      </c>
      <c r="DQ4" s="26"/>
      <c r="DR4" s="25">
        <v>41789</v>
      </c>
      <c r="DS4" s="26"/>
      <c r="DT4" s="25">
        <v>41790</v>
      </c>
      <c r="DU4" s="26"/>
      <c r="DV4" s="25">
        <v>41791</v>
      </c>
      <c r="DW4" s="26"/>
      <c r="DX4" s="25">
        <v>41792</v>
      </c>
      <c r="DY4" s="26"/>
      <c r="DZ4" s="25">
        <v>41793</v>
      </c>
      <c r="EA4" s="26"/>
      <c r="EB4" s="25">
        <v>41794</v>
      </c>
      <c r="EC4" s="26"/>
      <c r="ED4" s="25">
        <v>41795</v>
      </c>
      <c r="EE4" s="26"/>
      <c r="EF4" s="25">
        <v>41796</v>
      </c>
      <c r="EG4" s="26"/>
      <c r="EH4" s="25">
        <v>41797</v>
      </c>
      <c r="EI4" s="26"/>
      <c r="EJ4" s="25">
        <v>41798</v>
      </c>
      <c r="EK4" s="26"/>
      <c r="EL4" s="25">
        <v>41799</v>
      </c>
      <c r="EM4" s="26"/>
      <c r="EN4" s="25">
        <v>41800</v>
      </c>
      <c r="EO4" s="26"/>
      <c r="EP4" s="25">
        <v>41801</v>
      </c>
      <c r="EQ4" s="26"/>
      <c r="ER4" s="25">
        <v>41802</v>
      </c>
      <c r="ES4" s="26"/>
      <c r="ET4" s="25">
        <v>41803</v>
      </c>
      <c r="EU4" s="26"/>
      <c r="EV4" s="25">
        <v>41804</v>
      </c>
      <c r="EW4" s="26"/>
      <c r="EX4" s="25">
        <v>41805</v>
      </c>
      <c r="EY4" s="26"/>
      <c r="EZ4" s="25">
        <v>41806</v>
      </c>
      <c r="FA4" s="26"/>
      <c r="FB4" s="25">
        <v>41807</v>
      </c>
      <c r="FC4" s="26"/>
      <c r="FD4" s="25">
        <v>41808</v>
      </c>
      <c r="FE4" s="26"/>
      <c r="FF4" s="25">
        <v>41809</v>
      </c>
      <c r="FG4" s="26"/>
      <c r="FH4" s="25">
        <v>41810</v>
      </c>
      <c r="FI4" s="26"/>
      <c r="FJ4" s="25">
        <v>41811</v>
      </c>
      <c r="FK4" s="26"/>
      <c r="FL4" s="25">
        <v>41812</v>
      </c>
      <c r="FM4" s="26"/>
      <c r="FN4" s="25">
        <v>41813</v>
      </c>
      <c r="FO4" s="26"/>
      <c r="FP4" s="25">
        <v>41814</v>
      </c>
      <c r="FQ4" s="26"/>
      <c r="FR4" s="25">
        <v>41815</v>
      </c>
      <c r="FS4" s="26"/>
      <c r="FT4" s="25">
        <v>41816</v>
      </c>
      <c r="FU4" s="26"/>
      <c r="FV4" s="25">
        <v>41817</v>
      </c>
      <c r="FW4" s="26"/>
      <c r="FX4" s="25">
        <v>41818</v>
      </c>
      <c r="FY4" s="26"/>
      <c r="FZ4" s="25">
        <v>41819</v>
      </c>
      <c r="GA4" s="26"/>
      <c r="GB4" s="25">
        <v>41820</v>
      </c>
      <c r="GC4" s="26"/>
    </row>
    <row r="5" spans="1:185" ht="75.75" thickBot="1">
      <c r="A5" s="27" t="s">
        <v>2</v>
      </c>
      <c r="B5" s="28" t="s">
        <v>3</v>
      </c>
      <c r="C5" s="28" t="s">
        <v>4</v>
      </c>
      <c r="D5" s="28" t="s">
        <v>5</v>
      </c>
      <c r="E5" s="27" t="s">
        <v>6</v>
      </c>
      <c r="F5" s="28" t="s">
        <v>5</v>
      </c>
      <c r="G5" s="27" t="s">
        <v>6</v>
      </c>
      <c r="H5" s="28" t="s">
        <v>5</v>
      </c>
      <c r="I5" s="27" t="s">
        <v>6</v>
      </c>
      <c r="J5" s="28" t="s">
        <v>5</v>
      </c>
      <c r="K5" s="27" t="s">
        <v>6</v>
      </c>
      <c r="L5" s="28" t="s">
        <v>5</v>
      </c>
      <c r="M5" s="27" t="s">
        <v>6</v>
      </c>
      <c r="N5" s="28" t="s">
        <v>5</v>
      </c>
      <c r="O5" s="27" t="s">
        <v>6</v>
      </c>
      <c r="P5" s="28" t="s">
        <v>5</v>
      </c>
      <c r="Q5" s="27" t="s">
        <v>6</v>
      </c>
      <c r="R5" s="28" t="s">
        <v>5</v>
      </c>
      <c r="S5" s="27" t="s">
        <v>6</v>
      </c>
      <c r="T5" s="28" t="s">
        <v>5</v>
      </c>
      <c r="U5" s="27" t="s">
        <v>6</v>
      </c>
      <c r="V5" s="28" t="s">
        <v>5</v>
      </c>
      <c r="W5" s="27" t="s">
        <v>6</v>
      </c>
      <c r="X5" s="28" t="s">
        <v>5</v>
      </c>
      <c r="Y5" s="27" t="s">
        <v>6</v>
      </c>
      <c r="Z5" s="28" t="s">
        <v>5</v>
      </c>
      <c r="AA5" s="27" t="s">
        <v>6</v>
      </c>
      <c r="AB5" s="28" t="s">
        <v>5</v>
      </c>
      <c r="AC5" s="27" t="s">
        <v>6</v>
      </c>
      <c r="AD5" s="28" t="s">
        <v>5</v>
      </c>
      <c r="AE5" s="27" t="s">
        <v>6</v>
      </c>
      <c r="AF5" s="28" t="s">
        <v>5</v>
      </c>
      <c r="AG5" s="27" t="s">
        <v>6</v>
      </c>
      <c r="AH5" s="28" t="s">
        <v>5</v>
      </c>
      <c r="AI5" s="27" t="s">
        <v>6</v>
      </c>
      <c r="AJ5" s="28" t="s">
        <v>5</v>
      </c>
      <c r="AK5" s="27" t="s">
        <v>6</v>
      </c>
      <c r="AL5" s="28" t="s">
        <v>5</v>
      </c>
      <c r="AM5" s="27" t="s">
        <v>6</v>
      </c>
      <c r="AN5" s="28" t="s">
        <v>5</v>
      </c>
      <c r="AO5" s="27" t="s">
        <v>6</v>
      </c>
      <c r="AP5" s="28" t="s">
        <v>5</v>
      </c>
      <c r="AQ5" s="27" t="s">
        <v>6</v>
      </c>
      <c r="AR5" s="28" t="s">
        <v>5</v>
      </c>
      <c r="AS5" s="27" t="s">
        <v>6</v>
      </c>
      <c r="AT5" s="28" t="s">
        <v>5</v>
      </c>
      <c r="AU5" s="27" t="s">
        <v>6</v>
      </c>
      <c r="AV5" s="28" t="s">
        <v>5</v>
      </c>
      <c r="AW5" s="27" t="s">
        <v>6</v>
      </c>
      <c r="AX5" s="28" t="s">
        <v>5</v>
      </c>
      <c r="AY5" s="27" t="s">
        <v>6</v>
      </c>
      <c r="AZ5" s="28" t="s">
        <v>5</v>
      </c>
      <c r="BA5" s="27" t="s">
        <v>6</v>
      </c>
      <c r="BB5" s="28" t="s">
        <v>5</v>
      </c>
      <c r="BC5" s="27" t="s">
        <v>6</v>
      </c>
      <c r="BD5" s="28" t="s">
        <v>5</v>
      </c>
      <c r="BE5" s="27" t="s">
        <v>6</v>
      </c>
      <c r="BF5" s="28" t="s">
        <v>5</v>
      </c>
      <c r="BG5" s="27" t="s">
        <v>6</v>
      </c>
      <c r="BH5" s="28" t="s">
        <v>5</v>
      </c>
      <c r="BI5" s="27" t="s">
        <v>6</v>
      </c>
      <c r="BJ5" s="28" t="s">
        <v>5</v>
      </c>
      <c r="BK5" s="27" t="s">
        <v>6</v>
      </c>
      <c r="BL5" s="28" t="s">
        <v>5</v>
      </c>
      <c r="BM5" s="27" t="s">
        <v>6</v>
      </c>
      <c r="BN5" s="28" t="s">
        <v>5</v>
      </c>
      <c r="BO5" s="27" t="s">
        <v>6</v>
      </c>
      <c r="BP5" s="28" t="s">
        <v>5</v>
      </c>
      <c r="BQ5" s="27" t="s">
        <v>6</v>
      </c>
      <c r="BR5" s="28" t="s">
        <v>5</v>
      </c>
      <c r="BS5" s="27" t="s">
        <v>6</v>
      </c>
      <c r="BT5" s="28" t="s">
        <v>5</v>
      </c>
      <c r="BU5" s="27" t="s">
        <v>6</v>
      </c>
      <c r="BV5" s="28" t="s">
        <v>5</v>
      </c>
      <c r="BW5" s="27" t="s">
        <v>6</v>
      </c>
      <c r="BX5" s="28" t="s">
        <v>5</v>
      </c>
      <c r="BY5" s="27" t="s">
        <v>6</v>
      </c>
      <c r="BZ5" s="28" t="s">
        <v>5</v>
      </c>
      <c r="CA5" s="27" t="s">
        <v>6</v>
      </c>
      <c r="CB5" s="28" t="s">
        <v>5</v>
      </c>
      <c r="CC5" s="27" t="s">
        <v>6</v>
      </c>
      <c r="CD5" s="28" t="s">
        <v>5</v>
      </c>
      <c r="CE5" s="27" t="s">
        <v>6</v>
      </c>
      <c r="CF5" s="28" t="s">
        <v>5</v>
      </c>
      <c r="CG5" s="27" t="s">
        <v>6</v>
      </c>
      <c r="CH5" s="28" t="s">
        <v>5</v>
      </c>
      <c r="CI5" s="27" t="s">
        <v>6</v>
      </c>
      <c r="CJ5" s="28" t="s">
        <v>5</v>
      </c>
      <c r="CK5" s="27" t="s">
        <v>6</v>
      </c>
      <c r="CL5" s="28" t="s">
        <v>5</v>
      </c>
      <c r="CM5" s="27" t="s">
        <v>6</v>
      </c>
      <c r="CN5" s="28" t="s">
        <v>5</v>
      </c>
      <c r="CO5" s="27" t="s">
        <v>6</v>
      </c>
      <c r="CP5" s="28" t="s">
        <v>5</v>
      </c>
      <c r="CQ5" s="27" t="s">
        <v>6</v>
      </c>
      <c r="CR5" s="28" t="s">
        <v>5</v>
      </c>
      <c r="CS5" s="27" t="s">
        <v>6</v>
      </c>
      <c r="CT5" s="28" t="s">
        <v>5</v>
      </c>
      <c r="CU5" s="27" t="s">
        <v>6</v>
      </c>
      <c r="CV5" s="28" t="s">
        <v>5</v>
      </c>
      <c r="CW5" s="27" t="s">
        <v>6</v>
      </c>
      <c r="CX5" s="28" t="s">
        <v>5</v>
      </c>
      <c r="CY5" s="27" t="s">
        <v>6</v>
      </c>
      <c r="CZ5" s="28" t="s">
        <v>5</v>
      </c>
      <c r="DA5" s="27" t="s">
        <v>6</v>
      </c>
      <c r="DB5" s="28" t="s">
        <v>5</v>
      </c>
      <c r="DC5" s="27" t="s">
        <v>6</v>
      </c>
      <c r="DD5" s="28" t="s">
        <v>5</v>
      </c>
      <c r="DE5" s="27" t="s">
        <v>6</v>
      </c>
      <c r="DF5" s="28" t="s">
        <v>5</v>
      </c>
      <c r="DG5" s="27" t="s">
        <v>6</v>
      </c>
      <c r="DH5" s="28" t="s">
        <v>5</v>
      </c>
      <c r="DI5" s="27" t="s">
        <v>6</v>
      </c>
      <c r="DJ5" s="28" t="s">
        <v>5</v>
      </c>
      <c r="DK5" s="27" t="s">
        <v>6</v>
      </c>
      <c r="DL5" s="28" t="s">
        <v>5</v>
      </c>
      <c r="DM5" s="27" t="s">
        <v>6</v>
      </c>
      <c r="DN5" s="28" t="s">
        <v>5</v>
      </c>
      <c r="DO5" s="27" t="s">
        <v>6</v>
      </c>
      <c r="DP5" s="28" t="s">
        <v>5</v>
      </c>
      <c r="DQ5" s="27" t="s">
        <v>6</v>
      </c>
      <c r="DR5" s="28" t="s">
        <v>5</v>
      </c>
      <c r="DS5" s="27" t="s">
        <v>6</v>
      </c>
      <c r="DT5" s="28" t="s">
        <v>5</v>
      </c>
      <c r="DU5" s="27" t="s">
        <v>6</v>
      </c>
      <c r="DV5" s="28" t="s">
        <v>5</v>
      </c>
      <c r="DW5" s="27" t="s">
        <v>6</v>
      </c>
      <c r="DX5" s="28" t="s">
        <v>5</v>
      </c>
      <c r="DY5" s="27" t="s">
        <v>6</v>
      </c>
      <c r="DZ5" s="28" t="s">
        <v>5</v>
      </c>
      <c r="EA5" s="27" t="s">
        <v>6</v>
      </c>
      <c r="EB5" s="28" t="s">
        <v>5</v>
      </c>
      <c r="EC5" s="27" t="s">
        <v>6</v>
      </c>
      <c r="ED5" s="28" t="s">
        <v>5</v>
      </c>
      <c r="EE5" s="27" t="s">
        <v>6</v>
      </c>
      <c r="EF5" s="28" t="s">
        <v>5</v>
      </c>
      <c r="EG5" s="27" t="s">
        <v>6</v>
      </c>
      <c r="EH5" s="28" t="s">
        <v>5</v>
      </c>
      <c r="EI5" s="27" t="s">
        <v>6</v>
      </c>
      <c r="EJ5" s="28" t="s">
        <v>5</v>
      </c>
      <c r="EK5" s="27" t="s">
        <v>6</v>
      </c>
      <c r="EL5" s="28" t="s">
        <v>5</v>
      </c>
      <c r="EM5" s="27" t="s">
        <v>6</v>
      </c>
      <c r="EN5" s="28" t="s">
        <v>5</v>
      </c>
      <c r="EO5" s="27" t="s">
        <v>6</v>
      </c>
      <c r="EP5" s="28" t="s">
        <v>5</v>
      </c>
      <c r="EQ5" s="27" t="s">
        <v>6</v>
      </c>
      <c r="ER5" s="28" t="s">
        <v>5</v>
      </c>
      <c r="ES5" s="27" t="s">
        <v>6</v>
      </c>
      <c r="ET5" s="28" t="s">
        <v>5</v>
      </c>
      <c r="EU5" s="27" t="s">
        <v>6</v>
      </c>
      <c r="EV5" s="28" t="s">
        <v>5</v>
      </c>
      <c r="EW5" s="27" t="s">
        <v>6</v>
      </c>
      <c r="EX5" s="28" t="s">
        <v>5</v>
      </c>
      <c r="EY5" s="27" t="s">
        <v>6</v>
      </c>
      <c r="EZ5" s="28" t="s">
        <v>5</v>
      </c>
      <c r="FA5" s="27" t="s">
        <v>6</v>
      </c>
      <c r="FB5" s="28" t="s">
        <v>5</v>
      </c>
      <c r="FC5" s="27" t="s">
        <v>6</v>
      </c>
      <c r="FD5" s="28" t="s">
        <v>5</v>
      </c>
      <c r="FE5" s="27" t="s">
        <v>6</v>
      </c>
      <c r="FF5" s="28" t="s">
        <v>5</v>
      </c>
      <c r="FG5" s="27" t="s">
        <v>6</v>
      </c>
      <c r="FH5" s="28" t="s">
        <v>5</v>
      </c>
      <c r="FI5" s="27" t="s">
        <v>6</v>
      </c>
      <c r="FJ5" s="28" t="s">
        <v>5</v>
      </c>
      <c r="FK5" s="27" t="s">
        <v>6</v>
      </c>
      <c r="FL5" s="28" t="s">
        <v>5</v>
      </c>
      <c r="FM5" s="27" t="s">
        <v>6</v>
      </c>
      <c r="FN5" s="28" t="s">
        <v>5</v>
      </c>
      <c r="FO5" s="27" t="s">
        <v>6</v>
      </c>
      <c r="FP5" s="28" t="s">
        <v>5</v>
      </c>
      <c r="FQ5" s="27" t="s">
        <v>6</v>
      </c>
      <c r="FR5" s="28" t="s">
        <v>5</v>
      </c>
      <c r="FS5" s="27" t="s">
        <v>6</v>
      </c>
      <c r="FT5" s="28" t="s">
        <v>5</v>
      </c>
      <c r="FU5" s="27" t="s">
        <v>6</v>
      </c>
      <c r="FV5" s="28" t="s">
        <v>5</v>
      </c>
      <c r="FW5" s="27" t="s">
        <v>6</v>
      </c>
      <c r="FX5" s="28" t="s">
        <v>5</v>
      </c>
      <c r="FY5" s="27" t="s">
        <v>6</v>
      </c>
      <c r="FZ5" s="28" t="s">
        <v>5</v>
      </c>
      <c r="GA5" s="27" t="s">
        <v>6</v>
      </c>
      <c r="GB5" s="28" t="s">
        <v>5</v>
      </c>
      <c r="GC5" s="27" t="s">
        <v>6</v>
      </c>
    </row>
    <row r="6" spans="1:185">
      <c r="A6" s="29" t="s">
        <v>14</v>
      </c>
      <c r="B6" s="30" t="s">
        <v>11</v>
      </c>
      <c r="C6" s="29"/>
      <c r="D6" s="31" t="s">
        <v>9</v>
      </c>
      <c r="E6" s="32">
        <v>0.90569999999999995</v>
      </c>
      <c r="F6" s="31" t="s">
        <v>9</v>
      </c>
      <c r="G6" s="32">
        <v>0.90569999999999995</v>
      </c>
      <c r="H6" s="31" t="s">
        <v>9</v>
      </c>
      <c r="I6" s="32">
        <v>0.90569999999999995</v>
      </c>
      <c r="J6" s="31" t="s">
        <v>9</v>
      </c>
      <c r="K6" s="32">
        <v>0.90569999999999995</v>
      </c>
      <c r="L6" s="31" t="s">
        <v>9</v>
      </c>
      <c r="M6" s="32">
        <v>0.90569999999999995</v>
      </c>
      <c r="N6" s="31" t="s">
        <v>9</v>
      </c>
      <c r="O6" s="32">
        <v>0.90569999999999995</v>
      </c>
      <c r="P6" s="31" t="s">
        <v>9</v>
      </c>
      <c r="Q6" s="32">
        <v>0.90569999999999995</v>
      </c>
      <c r="R6" s="31" t="s">
        <v>9</v>
      </c>
      <c r="S6" s="32">
        <v>0.90569999999999995</v>
      </c>
      <c r="T6" s="31" t="s">
        <v>9</v>
      </c>
      <c r="U6" s="32">
        <v>0.90569999999999995</v>
      </c>
      <c r="V6" s="31" t="s">
        <v>9</v>
      </c>
      <c r="W6" s="32">
        <v>0.90569999999999995</v>
      </c>
      <c r="X6" s="31" t="s">
        <v>9</v>
      </c>
      <c r="Y6" s="32">
        <v>0.90569999999999995</v>
      </c>
      <c r="Z6" s="31" t="s">
        <v>9</v>
      </c>
      <c r="AA6" s="32">
        <v>0.90569999999999995</v>
      </c>
      <c r="AB6" s="31" t="s">
        <v>9</v>
      </c>
      <c r="AC6" s="32">
        <v>0.90569999999999995</v>
      </c>
      <c r="AD6" s="31" t="s">
        <v>9</v>
      </c>
      <c r="AE6" s="32">
        <v>0.90569999999999995</v>
      </c>
      <c r="AF6" s="31" t="s">
        <v>9</v>
      </c>
      <c r="AG6" s="32">
        <v>0.90569999999999995</v>
      </c>
      <c r="AH6" s="31" t="s">
        <v>9</v>
      </c>
      <c r="AI6" s="32">
        <v>0.90569999999999995</v>
      </c>
      <c r="AJ6" s="31" t="s">
        <v>9</v>
      </c>
      <c r="AK6" s="32">
        <v>0.90569999999999995</v>
      </c>
      <c r="AL6" s="31" t="s">
        <v>9</v>
      </c>
      <c r="AM6" s="32">
        <v>0.90569999999999995</v>
      </c>
      <c r="AN6" s="31" t="s">
        <v>9</v>
      </c>
      <c r="AO6" s="32">
        <v>0.90569999999999995</v>
      </c>
      <c r="AP6" s="31" t="s">
        <v>9</v>
      </c>
      <c r="AQ6" s="32">
        <v>0.90569999999999995</v>
      </c>
      <c r="AR6" s="31" t="s">
        <v>9</v>
      </c>
      <c r="AS6" s="32">
        <v>0.90569999999999995</v>
      </c>
      <c r="AT6" s="31" t="s">
        <v>9</v>
      </c>
      <c r="AU6" s="32">
        <v>0.90569999999999995</v>
      </c>
      <c r="AV6" s="31" t="s">
        <v>9</v>
      </c>
      <c r="AW6" s="32">
        <v>0.90569999999999995</v>
      </c>
      <c r="AX6" s="31" t="s">
        <v>9</v>
      </c>
      <c r="AY6" s="32">
        <v>0.90569999999999995</v>
      </c>
      <c r="AZ6" s="31" t="s">
        <v>9</v>
      </c>
      <c r="BA6" s="32">
        <v>0.90569999999999995</v>
      </c>
      <c r="BB6" s="31" t="s">
        <v>9</v>
      </c>
      <c r="BC6" s="32">
        <v>0.90569999999999995</v>
      </c>
      <c r="BD6" s="31" t="s">
        <v>9</v>
      </c>
      <c r="BE6" s="32">
        <v>0.90569999999999995</v>
      </c>
      <c r="BF6" s="31" t="s">
        <v>9</v>
      </c>
      <c r="BG6" s="32">
        <v>0.90569999999999995</v>
      </c>
      <c r="BH6" s="31" t="s">
        <v>9</v>
      </c>
      <c r="BI6" s="32">
        <v>0.90569999999999995</v>
      </c>
      <c r="BJ6" s="31" t="s">
        <v>9</v>
      </c>
      <c r="BK6" s="32">
        <v>0.90569999999999995</v>
      </c>
      <c r="BL6" s="31" t="s">
        <v>9</v>
      </c>
      <c r="BM6" s="32">
        <v>0.90569999999999995</v>
      </c>
      <c r="BN6" s="31" t="s">
        <v>9</v>
      </c>
      <c r="BO6" s="32">
        <v>0.90569999999999995</v>
      </c>
      <c r="BP6" s="31" t="s">
        <v>9</v>
      </c>
      <c r="BQ6" s="32">
        <v>0.90569999999999995</v>
      </c>
      <c r="BR6" s="31" t="s">
        <v>9</v>
      </c>
      <c r="BS6" s="32">
        <v>0.90569999999999995</v>
      </c>
      <c r="BT6" s="31" t="s">
        <v>9</v>
      </c>
      <c r="BU6" s="32">
        <v>0.90569999999999995</v>
      </c>
      <c r="BV6" s="31" t="s">
        <v>9</v>
      </c>
      <c r="BW6" s="32">
        <v>0.90569999999999995</v>
      </c>
      <c r="BX6" s="31" t="s">
        <v>9</v>
      </c>
      <c r="BY6" s="32">
        <v>0.90569999999999995</v>
      </c>
      <c r="BZ6" s="31" t="s">
        <v>9</v>
      </c>
      <c r="CA6" s="32">
        <v>0.90569999999999995</v>
      </c>
      <c r="CB6" s="31" t="s">
        <v>9</v>
      </c>
      <c r="CC6" s="32">
        <v>0.90569999999999995</v>
      </c>
      <c r="CD6" s="31" t="s">
        <v>9</v>
      </c>
      <c r="CE6" s="32">
        <v>0.90569999999999995</v>
      </c>
      <c r="CF6" s="31" t="s">
        <v>9</v>
      </c>
      <c r="CG6" s="32">
        <v>0.90569999999999995</v>
      </c>
      <c r="CH6" s="31" t="s">
        <v>9</v>
      </c>
      <c r="CI6" s="32">
        <v>0.90569999999999995</v>
      </c>
      <c r="CJ6" s="31" t="s">
        <v>9</v>
      </c>
      <c r="CK6" s="32">
        <v>0.90569999999999995</v>
      </c>
      <c r="CL6" s="31" t="s">
        <v>9</v>
      </c>
      <c r="CM6" s="32">
        <v>0.90569999999999995</v>
      </c>
      <c r="CN6" s="31" t="s">
        <v>9</v>
      </c>
      <c r="CO6" s="32">
        <v>0.90569999999999995</v>
      </c>
      <c r="CP6" s="31" t="s">
        <v>9</v>
      </c>
      <c r="CQ6" s="32">
        <v>0.90569999999999995</v>
      </c>
      <c r="CR6" s="31" t="s">
        <v>9</v>
      </c>
      <c r="CS6" s="32">
        <v>0.90569999999999995</v>
      </c>
      <c r="CT6" s="31" t="s">
        <v>9</v>
      </c>
      <c r="CU6" s="32">
        <v>0.90569999999999995</v>
      </c>
      <c r="CV6" s="31" t="s">
        <v>9</v>
      </c>
      <c r="CW6" s="32">
        <v>0.90569999999999995</v>
      </c>
      <c r="CX6" s="31" t="s">
        <v>9</v>
      </c>
      <c r="CY6" s="32">
        <v>0.90569999999999995</v>
      </c>
      <c r="CZ6" s="31" t="s">
        <v>9</v>
      </c>
      <c r="DA6" s="32">
        <v>0.90569999999999995</v>
      </c>
      <c r="DB6" s="31" t="s">
        <v>9</v>
      </c>
      <c r="DC6" s="32">
        <v>0.90569999999999995</v>
      </c>
      <c r="DD6" s="31" t="s">
        <v>9</v>
      </c>
      <c r="DE6" s="32">
        <v>0.90569999999999995</v>
      </c>
      <c r="DF6" s="31" t="s">
        <v>9</v>
      </c>
      <c r="DG6" s="32">
        <v>0.90569999999999995</v>
      </c>
      <c r="DH6" s="31" t="s">
        <v>9</v>
      </c>
      <c r="DI6" s="32">
        <v>0.90569999999999995</v>
      </c>
      <c r="DJ6" s="31" t="s">
        <v>9</v>
      </c>
      <c r="DK6" s="32">
        <v>0.90569999999999995</v>
      </c>
      <c r="DL6" s="31" t="s">
        <v>9</v>
      </c>
      <c r="DM6" s="32">
        <v>0.90569999999999995</v>
      </c>
      <c r="DN6" s="31" t="s">
        <v>9</v>
      </c>
      <c r="DO6" s="32">
        <v>0.90569999999999995</v>
      </c>
      <c r="DP6" s="31" t="s">
        <v>9</v>
      </c>
      <c r="DQ6" s="32">
        <v>0.90569999999999995</v>
      </c>
      <c r="DR6" s="31" t="s">
        <v>9</v>
      </c>
      <c r="DS6" s="32">
        <v>0.90569999999999995</v>
      </c>
      <c r="DT6" s="31" t="s">
        <v>9</v>
      </c>
      <c r="DU6" s="32">
        <v>0.90569999999999995</v>
      </c>
      <c r="DV6" s="31" t="s">
        <v>9</v>
      </c>
      <c r="DW6" s="32">
        <v>0.90569999999999995</v>
      </c>
      <c r="DX6" s="31" t="s">
        <v>9</v>
      </c>
      <c r="DY6" s="32">
        <v>0.90569999999999995</v>
      </c>
      <c r="DZ6" s="31" t="s">
        <v>9</v>
      </c>
      <c r="EA6" s="32">
        <v>0.90569999999999995</v>
      </c>
      <c r="EB6" s="31" t="s">
        <v>9</v>
      </c>
      <c r="EC6" s="32">
        <v>0.90569999999999995</v>
      </c>
      <c r="ED6" s="31" t="s">
        <v>9</v>
      </c>
      <c r="EE6" s="32">
        <v>0.90569999999999995</v>
      </c>
      <c r="EF6" s="31" t="s">
        <v>9</v>
      </c>
      <c r="EG6" s="32">
        <v>0.90569999999999995</v>
      </c>
      <c r="EH6" s="31" t="s">
        <v>9</v>
      </c>
      <c r="EI6" s="32">
        <v>0.90569999999999995</v>
      </c>
      <c r="EJ6" s="31" t="s">
        <v>9</v>
      </c>
      <c r="EK6" s="32">
        <v>0.90569999999999995</v>
      </c>
      <c r="EL6" s="31" t="s">
        <v>9</v>
      </c>
      <c r="EM6" s="32">
        <v>0.90569999999999995</v>
      </c>
      <c r="EN6" s="31" t="s">
        <v>9</v>
      </c>
      <c r="EO6" s="32">
        <v>0.90569999999999995</v>
      </c>
      <c r="EP6" s="31" t="s">
        <v>9</v>
      </c>
      <c r="EQ6" s="32">
        <v>0.90569999999999995</v>
      </c>
      <c r="ER6" s="31" t="s">
        <v>9</v>
      </c>
      <c r="ES6" s="32">
        <v>0.90569999999999995</v>
      </c>
      <c r="ET6" s="31" t="s">
        <v>9</v>
      </c>
      <c r="EU6" s="32">
        <v>0.90569999999999995</v>
      </c>
      <c r="EV6" s="31" t="s">
        <v>9</v>
      </c>
      <c r="EW6" s="32">
        <v>0.90569999999999995</v>
      </c>
      <c r="EX6" s="31" t="s">
        <v>9</v>
      </c>
      <c r="EY6" s="32">
        <v>0.90569999999999995</v>
      </c>
      <c r="EZ6" s="31" t="s">
        <v>9</v>
      </c>
      <c r="FA6" s="32">
        <v>0.90569999999999995</v>
      </c>
      <c r="FB6" s="31" t="s">
        <v>9</v>
      </c>
      <c r="FC6" s="32">
        <v>0.90569999999999995</v>
      </c>
      <c r="FD6" s="31" t="s">
        <v>9</v>
      </c>
      <c r="FE6" s="32">
        <v>0.90569999999999995</v>
      </c>
      <c r="FF6" s="31" t="s">
        <v>9</v>
      </c>
      <c r="FG6" s="32">
        <v>0.90569999999999995</v>
      </c>
      <c r="FH6" s="31" t="s">
        <v>9</v>
      </c>
      <c r="FI6" s="32">
        <v>0.90569999999999995</v>
      </c>
      <c r="FJ6" s="31" t="s">
        <v>9</v>
      </c>
      <c r="FK6" s="32">
        <v>0.90569999999999995</v>
      </c>
      <c r="FL6" s="31" t="s">
        <v>9</v>
      </c>
      <c r="FM6" s="32">
        <v>0.90569999999999995</v>
      </c>
      <c r="FN6" s="31" t="s">
        <v>9</v>
      </c>
      <c r="FO6" s="32">
        <v>0.90569999999999995</v>
      </c>
      <c r="FP6" s="31" t="s">
        <v>9</v>
      </c>
      <c r="FQ6" s="32">
        <v>0.90569999999999995</v>
      </c>
      <c r="FR6" s="31" t="s">
        <v>9</v>
      </c>
      <c r="FS6" s="32">
        <v>0.90569999999999995</v>
      </c>
      <c r="FT6" s="31" t="s">
        <v>9</v>
      </c>
      <c r="FU6" s="32">
        <v>0.90569999999999995</v>
      </c>
      <c r="FV6" s="31" t="s">
        <v>9</v>
      </c>
      <c r="FW6" s="32">
        <v>0.90569999999999995</v>
      </c>
      <c r="FX6" s="31" t="s">
        <v>9</v>
      </c>
      <c r="FY6" s="32">
        <v>0.90569999999999995</v>
      </c>
      <c r="FZ6" s="31" t="s">
        <v>9</v>
      </c>
      <c r="GA6" s="32">
        <v>0.90569999999999995</v>
      </c>
      <c r="GB6" s="31" t="s">
        <v>9</v>
      </c>
      <c r="GC6" s="32">
        <v>0.90569999999999995</v>
      </c>
    </row>
    <row r="7" spans="1:185">
      <c r="A7" s="33" t="s">
        <v>15</v>
      </c>
      <c r="B7" s="34" t="s">
        <v>8</v>
      </c>
      <c r="C7" s="33"/>
      <c r="D7" s="35" t="s">
        <v>9</v>
      </c>
      <c r="E7" s="36">
        <v>15.3108</v>
      </c>
      <c r="F7" s="35" t="s">
        <v>9</v>
      </c>
      <c r="G7" s="36">
        <v>15.3108</v>
      </c>
      <c r="H7" s="35" t="s">
        <v>9</v>
      </c>
      <c r="I7" s="36">
        <v>15.3108</v>
      </c>
      <c r="J7" s="35" t="s">
        <v>9</v>
      </c>
      <c r="K7" s="36">
        <v>15.3108</v>
      </c>
      <c r="L7" s="35" t="s">
        <v>9</v>
      </c>
      <c r="M7" s="36">
        <v>15.3108</v>
      </c>
      <c r="N7" s="35" t="s">
        <v>9</v>
      </c>
      <c r="O7" s="36">
        <v>15.3108</v>
      </c>
      <c r="P7" s="35" t="s">
        <v>9</v>
      </c>
      <c r="Q7" s="36">
        <v>15.3108</v>
      </c>
      <c r="R7" s="35" t="s">
        <v>9</v>
      </c>
      <c r="S7" s="36">
        <v>15.3108</v>
      </c>
      <c r="T7" s="35" t="s">
        <v>9</v>
      </c>
      <c r="U7" s="36">
        <v>15.3108</v>
      </c>
      <c r="V7" s="35" t="s">
        <v>9</v>
      </c>
      <c r="W7" s="36">
        <v>15.3108</v>
      </c>
      <c r="X7" s="35" t="s">
        <v>9</v>
      </c>
      <c r="Y7" s="36">
        <v>15.3108</v>
      </c>
      <c r="Z7" s="35" t="s">
        <v>9</v>
      </c>
      <c r="AA7" s="36">
        <v>15.3108</v>
      </c>
      <c r="AB7" s="35" t="s">
        <v>9</v>
      </c>
      <c r="AC7" s="36">
        <v>15.3108</v>
      </c>
      <c r="AD7" s="35" t="s">
        <v>9</v>
      </c>
      <c r="AE7" s="36">
        <v>15.3108</v>
      </c>
      <c r="AF7" s="35" t="s">
        <v>9</v>
      </c>
      <c r="AG7" s="36">
        <v>15.3108</v>
      </c>
      <c r="AH7" s="35" t="s">
        <v>9</v>
      </c>
      <c r="AI7" s="36">
        <v>15.3108</v>
      </c>
      <c r="AJ7" s="35" t="s">
        <v>9</v>
      </c>
      <c r="AK7" s="36">
        <v>15.3108</v>
      </c>
      <c r="AL7" s="35" t="s">
        <v>9</v>
      </c>
      <c r="AM7" s="36">
        <v>15.3108</v>
      </c>
      <c r="AN7" s="35" t="s">
        <v>9</v>
      </c>
      <c r="AO7" s="36">
        <v>15.3108</v>
      </c>
      <c r="AP7" s="35" t="s">
        <v>9</v>
      </c>
      <c r="AQ7" s="36">
        <v>15.3108</v>
      </c>
      <c r="AR7" s="35" t="s">
        <v>9</v>
      </c>
      <c r="AS7" s="36">
        <v>15.3108</v>
      </c>
      <c r="AT7" s="35" t="s">
        <v>9</v>
      </c>
      <c r="AU7" s="36">
        <v>15.3108</v>
      </c>
      <c r="AV7" s="35" t="s">
        <v>9</v>
      </c>
      <c r="AW7" s="36">
        <v>15.3108</v>
      </c>
      <c r="AX7" s="35" t="s">
        <v>9</v>
      </c>
      <c r="AY7" s="36">
        <v>15.3108</v>
      </c>
      <c r="AZ7" s="35" t="s">
        <v>9</v>
      </c>
      <c r="BA7" s="36">
        <v>15.3108</v>
      </c>
      <c r="BB7" s="35" t="s">
        <v>9</v>
      </c>
      <c r="BC7" s="36">
        <v>15.3108</v>
      </c>
      <c r="BD7" s="35" t="s">
        <v>9</v>
      </c>
      <c r="BE7" s="36">
        <v>15.3108</v>
      </c>
      <c r="BF7" s="35" t="s">
        <v>9</v>
      </c>
      <c r="BG7" s="36">
        <v>15.3108</v>
      </c>
      <c r="BH7" s="35" t="s">
        <v>9</v>
      </c>
      <c r="BI7" s="36">
        <v>15.3108</v>
      </c>
      <c r="BJ7" s="35" t="s">
        <v>9</v>
      </c>
      <c r="BK7" s="36">
        <v>15.3108</v>
      </c>
      <c r="BL7" s="35" t="s">
        <v>9</v>
      </c>
      <c r="BM7" s="36">
        <v>15.3108</v>
      </c>
      <c r="BN7" s="35" t="s">
        <v>9</v>
      </c>
      <c r="BO7" s="36">
        <v>15.3108</v>
      </c>
      <c r="BP7" s="35" t="s">
        <v>9</v>
      </c>
      <c r="BQ7" s="36">
        <v>15.3108</v>
      </c>
      <c r="BR7" s="35" t="s">
        <v>9</v>
      </c>
      <c r="BS7" s="36">
        <v>15.3108</v>
      </c>
      <c r="BT7" s="35" t="s">
        <v>9</v>
      </c>
      <c r="BU7" s="36">
        <v>15.3108</v>
      </c>
      <c r="BV7" s="35" t="s">
        <v>9</v>
      </c>
      <c r="BW7" s="36">
        <v>15.3108</v>
      </c>
      <c r="BX7" s="35" t="s">
        <v>9</v>
      </c>
      <c r="BY7" s="36">
        <v>15.3108</v>
      </c>
      <c r="BZ7" s="35" t="s">
        <v>9</v>
      </c>
      <c r="CA7" s="36">
        <v>15.3108</v>
      </c>
      <c r="CB7" s="35" t="s">
        <v>9</v>
      </c>
      <c r="CC7" s="36">
        <v>15.3108</v>
      </c>
      <c r="CD7" s="35" t="s">
        <v>9</v>
      </c>
      <c r="CE7" s="36">
        <v>15.3108</v>
      </c>
      <c r="CF7" s="35" t="s">
        <v>9</v>
      </c>
      <c r="CG7" s="36">
        <v>15.3108</v>
      </c>
      <c r="CH7" s="35" t="s">
        <v>9</v>
      </c>
      <c r="CI7" s="36">
        <v>15.3108</v>
      </c>
      <c r="CJ7" s="35" t="s">
        <v>9</v>
      </c>
      <c r="CK7" s="36">
        <v>15.3108</v>
      </c>
      <c r="CL7" s="35" t="s">
        <v>9</v>
      </c>
      <c r="CM7" s="36">
        <v>15.3108</v>
      </c>
      <c r="CN7" s="35" t="s">
        <v>9</v>
      </c>
      <c r="CO7" s="36">
        <v>15.3108</v>
      </c>
      <c r="CP7" s="35" t="s">
        <v>9</v>
      </c>
      <c r="CQ7" s="36">
        <v>15.3108</v>
      </c>
      <c r="CR7" s="35" t="s">
        <v>9</v>
      </c>
      <c r="CS7" s="36">
        <v>15.3108</v>
      </c>
      <c r="CT7" s="35" t="s">
        <v>9</v>
      </c>
      <c r="CU7" s="36">
        <v>15.3108</v>
      </c>
      <c r="CV7" s="35" t="s">
        <v>9</v>
      </c>
      <c r="CW7" s="36">
        <v>15.3108</v>
      </c>
      <c r="CX7" s="35" t="s">
        <v>9</v>
      </c>
      <c r="CY7" s="36">
        <v>15.3108</v>
      </c>
      <c r="CZ7" s="35" t="s">
        <v>9</v>
      </c>
      <c r="DA7" s="36">
        <v>15.3108</v>
      </c>
      <c r="DB7" s="35" t="s">
        <v>9</v>
      </c>
      <c r="DC7" s="36">
        <v>15.3108</v>
      </c>
      <c r="DD7" s="35" t="s">
        <v>9</v>
      </c>
      <c r="DE7" s="36">
        <v>15.3108</v>
      </c>
      <c r="DF7" s="35" t="s">
        <v>9</v>
      </c>
      <c r="DG7" s="36">
        <v>15.3108</v>
      </c>
      <c r="DH7" s="35" t="s">
        <v>9</v>
      </c>
      <c r="DI7" s="36">
        <v>15.3108</v>
      </c>
      <c r="DJ7" s="35" t="s">
        <v>9</v>
      </c>
      <c r="DK7" s="36">
        <v>15.3108</v>
      </c>
      <c r="DL7" s="35" t="s">
        <v>9</v>
      </c>
      <c r="DM7" s="36">
        <v>15.3108</v>
      </c>
      <c r="DN7" s="35" t="s">
        <v>9</v>
      </c>
      <c r="DO7" s="36">
        <v>15.3108</v>
      </c>
      <c r="DP7" s="35" t="s">
        <v>9</v>
      </c>
      <c r="DQ7" s="36">
        <v>15.3108</v>
      </c>
      <c r="DR7" s="35" t="s">
        <v>9</v>
      </c>
      <c r="DS7" s="36">
        <v>15.3108</v>
      </c>
      <c r="DT7" s="35" t="s">
        <v>9</v>
      </c>
      <c r="DU7" s="36">
        <v>15.3108</v>
      </c>
      <c r="DV7" s="35" t="s">
        <v>9</v>
      </c>
      <c r="DW7" s="36">
        <v>15.3108</v>
      </c>
      <c r="DX7" s="35" t="s">
        <v>9</v>
      </c>
      <c r="DY7" s="36">
        <v>15.3108</v>
      </c>
      <c r="DZ7" s="35" t="s">
        <v>9</v>
      </c>
      <c r="EA7" s="36">
        <v>15.3108</v>
      </c>
      <c r="EB7" s="35" t="s">
        <v>9</v>
      </c>
      <c r="EC7" s="36">
        <v>15.3108</v>
      </c>
      <c r="ED7" s="35" t="s">
        <v>9</v>
      </c>
      <c r="EE7" s="36">
        <v>15.3108</v>
      </c>
      <c r="EF7" s="35" t="s">
        <v>9</v>
      </c>
      <c r="EG7" s="36">
        <v>15.3108</v>
      </c>
      <c r="EH7" s="35" t="s">
        <v>9</v>
      </c>
      <c r="EI7" s="36">
        <v>15.3108</v>
      </c>
      <c r="EJ7" s="35" t="s">
        <v>9</v>
      </c>
      <c r="EK7" s="36">
        <v>15.3108</v>
      </c>
      <c r="EL7" s="35" t="s">
        <v>9</v>
      </c>
      <c r="EM7" s="36">
        <v>15.3108</v>
      </c>
      <c r="EN7" s="35" t="s">
        <v>9</v>
      </c>
      <c r="EO7" s="36">
        <v>15.3108</v>
      </c>
      <c r="EP7" s="35" t="s">
        <v>9</v>
      </c>
      <c r="EQ7" s="36">
        <v>15.3108</v>
      </c>
      <c r="ER7" s="35" t="s">
        <v>9</v>
      </c>
      <c r="ES7" s="36">
        <v>15.3108</v>
      </c>
      <c r="ET7" s="35" t="s">
        <v>9</v>
      </c>
      <c r="EU7" s="36">
        <v>15.3108</v>
      </c>
      <c r="EV7" s="35" t="s">
        <v>9</v>
      </c>
      <c r="EW7" s="36">
        <v>15.3108</v>
      </c>
      <c r="EX7" s="35" t="s">
        <v>9</v>
      </c>
      <c r="EY7" s="36">
        <v>15.3108</v>
      </c>
      <c r="EZ7" s="35" t="s">
        <v>9</v>
      </c>
      <c r="FA7" s="36">
        <v>15.3108</v>
      </c>
      <c r="FB7" s="35" t="s">
        <v>9</v>
      </c>
      <c r="FC7" s="36">
        <v>15.3108</v>
      </c>
      <c r="FD7" s="35" t="s">
        <v>9</v>
      </c>
      <c r="FE7" s="36">
        <v>15.3108</v>
      </c>
      <c r="FF7" s="35" t="s">
        <v>9</v>
      </c>
      <c r="FG7" s="36">
        <v>15.3108</v>
      </c>
      <c r="FH7" s="35" t="s">
        <v>9</v>
      </c>
      <c r="FI7" s="36">
        <v>15.3108</v>
      </c>
      <c r="FJ7" s="35" t="s">
        <v>9</v>
      </c>
      <c r="FK7" s="36">
        <v>15.3108</v>
      </c>
      <c r="FL7" s="35" t="s">
        <v>9</v>
      </c>
      <c r="FM7" s="36">
        <v>15.3108</v>
      </c>
      <c r="FN7" s="35" t="s">
        <v>9</v>
      </c>
      <c r="FO7" s="36">
        <v>15.3108</v>
      </c>
      <c r="FP7" s="35" t="s">
        <v>9</v>
      </c>
      <c r="FQ7" s="36">
        <v>15.3108</v>
      </c>
      <c r="FR7" s="35" t="s">
        <v>9</v>
      </c>
      <c r="FS7" s="36">
        <v>15.3108</v>
      </c>
      <c r="FT7" s="35" t="s">
        <v>9</v>
      </c>
      <c r="FU7" s="36">
        <v>15.3108</v>
      </c>
      <c r="FV7" s="35" t="s">
        <v>9</v>
      </c>
      <c r="FW7" s="36">
        <v>15.3108</v>
      </c>
      <c r="FX7" s="35" t="s">
        <v>9</v>
      </c>
      <c r="FY7" s="36">
        <v>15.3108</v>
      </c>
      <c r="FZ7" s="35" t="s">
        <v>9</v>
      </c>
      <c r="GA7" s="36">
        <v>15.3108</v>
      </c>
      <c r="GB7" s="35" t="s">
        <v>9</v>
      </c>
      <c r="GC7" s="36">
        <v>15.3108</v>
      </c>
    </row>
    <row r="8" spans="1:185">
      <c r="F8" s="37"/>
    </row>
    <row r="9" spans="1:185">
      <c r="F9" s="37"/>
    </row>
    <row r="10" spans="1:185">
      <c r="F10" s="37"/>
    </row>
    <row r="12" spans="1:185">
      <c r="F12" s="37"/>
    </row>
    <row r="13" spans="1:185">
      <c r="F13" s="37"/>
    </row>
    <row r="14" spans="1:185">
      <c r="F14" s="37"/>
    </row>
    <row r="15" spans="1:185">
      <c r="F15" s="37"/>
    </row>
    <row r="16" spans="1:185">
      <c r="F16" s="37"/>
    </row>
    <row r="18" spans="6:6">
      <c r="F18" s="37"/>
    </row>
    <row r="19" spans="6:6">
      <c r="F19" s="37"/>
    </row>
    <row r="20" spans="6:6">
      <c r="F20" s="37"/>
    </row>
    <row r="21" spans="6:6">
      <c r="F21" s="37"/>
    </row>
    <row r="22" spans="6:6">
      <c r="F22" s="37"/>
    </row>
    <row r="24" spans="6:6">
      <c r="F24" s="37"/>
    </row>
    <row r="25" spans="6:6">
      <c r="F25" s="37"/>
    </row>
    <row r="26" spans="6:6">
      <c r="F26" s="37"/>
    </row>
    <row r="27" spans="6:6">
      <c r="F27" s="37"/>
    </row>
    <row r="28" spans="6:6">
      <c r="F28" s="37"/>
    </row>
    <row r="30" spans="6:6">
      <c r="F30" s="37"/>
    </row>
    <row r="31" spans="6:6">
      <c r="F31" s="37"/>
    </row>
    <row r="32" spans="6:6">
      <c r="F32" s="37"/>
    </row>
    <row r="33" spans="6:6">
      <c r="F33" s="37"/>
    </row>
    <row r="34" spans="6:6">
      <c r="F34" s="37"/>
    </row>
    <row r="36" spans="6:6">
      <c r="F36" s="37"/>
    </row>
    <row r="37" spans="6:6">
      <c r="F37" s="37"/>
    </row>
    <row r="38" spans="6:6">
      <c r="F38" s="37"/>
    </row>
    <row r="39" spans="6:6">
      <c r="F39" s="37"/>
    </row>
    <row r="40" spans="6:6">
      <c r="F40" s="37"/>
    </row>
    <row r="42" spans="6:6">
      <c r="F42" s="37"/>
    </row>
    <row r="43" spans="6:6">
      <c r="F43" s="37"/>
    </row>
    <row r="44" spans="6:6">
      <c r="F44" s="37"/>
    </row>
    <row r="45" spans="6:6">
      <c r="F45" s="37"/>
    </row>
    <row r="46" spans="6:6">
      <c r="F46" s="37"/>
    </row>
    <row r="48" spans="6:6">
      <c r="F48" s="37"/>
    </row>
    <row r="49" spans="6:6">
      <c r="F49" s="37"/>
    </row>
    <row r="50" spans="6:6">
      <c r="F50" s="37"/>
    </row>
    <row r="51" spans="6:6">
      <c r="F51" s="37"/>
    </row>
    <row r="52" spans="6:6">
      <c r="F52" s="37"/>
    </row>
    <row r="54" spans="6:6">
      <c r="F54" s="37"/>
    </row>
    <row r="55" spans="6:6">
      <c r="F55" s="37"/>
    </row>
    <row r="56" spans="6:6">
      <c r="F56" s="37"/>
    </row>
    <row r="57" spans="6:6">
      <c r="F57" s="37"/>
    </row>
    <row r="58" spans="6:6">
      <c r="F58" s="37"/>
    </row>
    <row r="60" spans="6:6">
      <c r="F60" s="37"/>
    </row>
    <row r="61" spans="6:6">
      <c r="F61" s="37"/>
    </row>
    <row r="62" spans="6:6">
      <c r="F62" s="37"/>
    </row>
    <row r="63" spans="6:6">
      <c r="F63" s="37"/>
    </row>
    <row r="64" spans="6:6">
      <c r="F64" s="37"/>
    </row>
    <row r="66" spans="6:6">
      <c r="F66" s="37"/>
    </row>
    <row r="67" spans="6:6">
      <c r="F67" s="37"/>
    </row>
    <row r="68" spans="6:6">
      <c r="F68" s="37"/>
    </row>
    <row r="69" spans="6:6">
      <c r="F69" s="37"/>
    </row>
    <row r="70" spans="6:6">
      <c r="F70" s="37"/>
    </row>
    <row r="72" spans="6:6">
      <c r="F72" s="37"/>
    </row>
    <row r="73" spans="6:6">
      <c r="F73" s="37"/>
    </row>
    <row r="74" spans="6:6">
      <c r="F74" s="37"/>
    </row>
    <row r="75" spans="6:6">
      <c r="F75" s="37"/>
    </row>
    <row r="76" spans="6:6">
      <c r="F76" s="37"/>
    </row>
    <row r="78" spans="6:6">
      <c r="F78" s="37"/>
    </row>
    <row r="79" spans="6:6">
      <c r="F79" s="37"/>
    </row>
    <row r="80" spans="6:6">
      <c r="F80" s="37"/>
    </row>
    <row r="81" spans="6:6">
      <c r="F81" s="37"/>
    </row>
    <row r="82" spans="6:6">
      <c r="F82" s="37"/>
    </row>
    <row r="84" spans="6:6">
      <c r="F84" s="37"/>
    </row>
    <row r="85" spans="6:6">
      <c r="F85" s="37"/>
    </row>
    <row r="86" spans="6:6">
      <c r="F86" s="37"/>
    </row>
    <row r="87" spans="6:6">
      <c r="F87" s="37"/>
    </row>
  </sheetData>
  <mergeCells count="92">
    <mergeCell ref="FZ4:GA4"/>
    <mergeCell ref="GB4:GC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6"/>
  <sheetViews>
    <sheetView workbookViewId="0">
      <selection activeCell="J14" sqref="J14"/>
    </sheetView>
  </sheetViews>
  <sheetFormatPr baseColWidth="10" defaultColWidth="8.83203125" defaultRowHeight="15"/>
  <cols>
    <col min="1" max="1" width="62.83203125" style="21" bestFit="1" customWidth="1"/>
    <col min="2" max="2" width="9.6640625" style="21" bestFit="1" customWidth="1"/>
    <col min="3" max="3" width="10.5" style="21" bestFit="1" customWidth="1"/>
    <col min="4" max="4" width="17.5" style="21" bestFit="1" customWidth="1"/>
    <col min="5" max="5" width="14.1640625" style="21" bestFit="1" customWidth="1"/>
    <col min="6" max="6" width="17.5" style="21" bestFit="1" customWidth="1"/>
    <col min="7" max="7" width="14.1640625" style="21" bestFit="1" customWidth="1"/>
    <col min="8" max="8" width="17.5" style="21" bestFit="1" customWidth="1"/>
    <col min="9" max="9" width="14.1640625" style="21" bestFit="1" customWidth="1"/>
    <col min="10" max="10" width="17.5" style="21" bestFit="1" customWidth="1"/>
    <col min="11" max="11" width="14.1640625" style="21" bestFit="1" customWidth="1"/>
    <col min="12" max="12" width="17.5" style="21" bestFit="1" customWidth="1"/>
    <col min="13" max="13" width="14.1640625" style="21" bestFit="1" customWidth="1"/>
    <col min="14" max="14" width="17.5" style="21" bestFit="1" customWidth="1"/>
    <col min="15" max="15" width="14.1640625" style="21" bestFit="1" customWidth="1"/>
    <col min="16" max="16" width="17.5" style="21" bestFit="1" customWidth="1"/>
    <col min="17" max="17" width="14.1640625" style="21" bestFit="1" customWidth="1"/>
    <col min="18" max="18" width="17.5" style="21" bestFit="1" customWidth="1"/>
    <col min="19" max="19" width="14.1640625" style="21" bestFit="1" customWidth="1"/>
    <col min="20" max="20" width="17.5" style="21" bestFit="1" customWidth="1"/>
    <col min="21" max="21" width="14.1640625" style="21" bestFit="1" customWidth="1"/>
    <col min="22" max="22" width="17.5" style="21" bestFit="1" customWidth="1"/>
    <col min="23" max="23" width="14.1640625" style="21" bestFit="1" customWidth="1"/>
    <col min="24" max="24" width="17.5" style="21" bestFit="1" customWidth="1"/>
    <col min="25" max="25" width="14.1640625" style="21" bestFit="1" customWidth="1"/>
    <col min="26" max="26" width="17.5" style="21" bestFit="1" customWidth="1"/>
    <col min="27" max="27" width="14.1640625" style="21" bestFit="1" customWidth="1"/>
    <col min="28" max="28" width="17.5" style="21" bestFit="1" customWidth="1"/>
    <col min="29" max="29" width="14.1640625" style="21" bestFit="1" customWidth="1"/>
    <col min="30" max="30" width="17.5" style="21" bestFit="1" customWidth="1"/>
    <col min="31" max="31" width="14.1640625" style="21" bestFit="1" customWidth="1"/>
    <col min="32" max="32" width="17.5" style="21" bestFit="1" customWidth="1"/>
    <col min="33" max="33" width="14.1640625" style="21" bestFit="1" customWidth="1"/>
    <col min="34" max="34" width="17.5" style="21" bestFit="1" customWidth="1"/>
    <col min="35" max="35" width="14.1640625" style="21" bestFit="1" customWidth="1"/>
    <col min="36" max="36" width="17.5" style="21" bestFit="1" customWidth="1"/>
    <col min="37" max="37" width="14.1640625" style="21" bestFit="1" customWidth="1"/>
    <col min="38" max="38" width="17.5" style="21" bestFit="1" customWidth="1"/>
    <col min="39" max="39" width="14.1640625" style="21" bestFit="1" customWidth="1"/>
    <col min="40" max="40" width="17.5" style="21" bestFit="1" customWidth="1"/>
    <col min="41" max="41" width="14.1640625" style="21" bestFit="1" customWidth="1"/>
    <col min="42" max="42" width="17.5" style="21" bestFit="1" customWidth="1"/>
    <col min="43" max="43" width="14.1640625" style="21" bestFit="1" customWidth="1"/>
    <col min="44" max="44" width="17.5" style="21" bestFit="1" customWidth="1"/>
    <col min="45" max="45" width="14.1640625" style="21" bestFit="1" customWidth="1"/>
    <col min="46" max="46" width="17.5" style="21" bestFit="1" customWidth="1"/>
    <col min="47" max="47" width="14.1640625" style="21" bestFit="1" customWidth="1"/>
    <col min="48" max="48" width="17.5" style="21" bestFit="1" customWidth="1"/>
    <col min="49" max="49" width="14.1640625" style="21" bestFit="1" customWidth="1"/>
    <col min="50" max="50" width="17.5" style="21" bestFit="1" customWidth="1"/>
    <col min="51" max="51" width="14.1640625" style="21" bestFit="1" customWidth="1"/>
    <col min="52" max="52" width="17.5" style="21" bestFit="1" customWidth="1"/>
    <col min="53" max="53" width="14.1640625" style="21" bestFit="1" customWidth="1"/>
    <col min="54" max="54" width="17.5" style="21" bestFit="1" customWidth="1"/>
    <col min="55" max="55" width="14.1640625" style="21" bestFit="1" customWidth="1"/>
    <col min="56" max="56" width="17.5" style="21" bestFit="1" customWidth="1"/>
    <col min="57" max="57" width="14.1640625" style="21" bestFit="1" customWidth="1"/>
    <col min="58" max="58" width="17.5" style="21" bestFit="1" customWidth="1"/>
    <col min="59" max="59" width="14.1640625" style="21" bestFit="1" customWidth="1"/>
    <col min="60" max="60" width="17.5" style="21" bestFit="1" customWidth="1"/>
    <col min="61" max="61" width="14.1640625" style="21" bestFit="1" customWidth="1"/>
    <col min="62" max="62" width="17.5" style="21" bestFit="1" customWidth="1"/>
    <col min="63" max="63" width="14.1640625" style="21" bestFit="1" customWidth="1"/>
    <col min="64" max="64" width="17.5" style="21" bestFit="1" customWidth="1"/>
    <col min="65" max="65" width="14.1640625" style="21" bestFit="1" customWidth="1"/>
    <col min="66" max="66" width="17.5" style="21" bestFit="1" customWidth="1"/>
    <col min="67" max="67" width="14.1640625" style="21" bestFit="1" customWidth="1"/>
    <col min="68" max="68" width="17.5" style="21" bestFit="1" customWidth="1"/>
    <col min="69" max="69" width="14.1640625" style="21" bestFit="1" customWidth="1"/>
    <col min="70" max="70" width="17.5" style="21" bestFit="1" customWidth="1"/>
    <col min="71" max="71" width="14.1640625" style="21" bestFit="1" customWidth="1"/>
    <col min="72" max="72" width="17.5" style="21" bestFit="1" customWidth="1"/>
    <col min="73" max="73" width="14.1640625" style="21" bestFit="1" customWidth="1"/>
    <col min="74" max="74" width="17.5" style="21" bestFit="1" customWidth="1"/>
    <col min="75" max="75" width="14.1640625" style="21" bestFit="1" customWidth="1"/>
    <col min="76" max="76" width="17.5" style="21" bestFit="1" customWidth="1"/>
    <col min="77" max="77" width="14.1640625" style="21" bestFit="1" customWidth="1"/>
    <col min="78" max="78" width="17.5" style="21" bestFit="1" customWidth="1"/>
    <col min="79" max="79" width="14.1640625" style="21" bestFit="1" customWidth="1"/>
    <col min="80" max="80" width="17.5" style="21" bestFit="1" customWidth="1"/>
    <col min="81" max="81" width="14.1640625" style="21" bestFit="1" customWidth="1"/>
    <col min="82" max="82" width="17.5" style="21" bestFit="1" customWidth="1"/>
    <col min="83" max="83" width="14.1640625" style="21" bestFit="1" customWidth="1"/>
    <col min="84" max="84" width="17.5" style="21" bestFit="1" customWidth="1"/>
    <col min="85" max="85" width="14.1640625" style="21" bestFit="1" customWidth="1"/>
    <col min="86" max="86" width="17.5" style="21" bestFit="1" customWidth="1"/>
    <col min="87" max="87" width="14.1640625" style="21" bestFit="1" customWidth="1"/>
    <col min="88" max="88" width="17.5" style="21" bestFit="1" customWidth="1"/>
    <col min="89" max="89" width="14.1640625" style="21" bestFit="1" customWidth="1"/>
    <col min="90" max="90" width="17.5" style="21" bestFit="1" customWidth="1"/>
    <col min="91" max="91" width="14.1640625" style="21" bestFit="1" customWidth="1"/>
    <col min="92" max="92" width="17.5" style="21" bestFit="1" customWidth="1"/>
    <col min="93" max="93" width="14.1640625" style="21" bestFit="1" customWidth="1"/>
    <col min="94" max="94" width="17.5" style="21" bestFit="1" customWidth="1"/>
    <col min="95" max="95" width="14.1640625" style="21" bestFit="1" customWidth="1"/>
    <col min="96" max="96" width="17.5" style="21" bestFit="1" customWidth="1"/>
    <col min="97" max="97" width="14.1640625" style="21" bestFit="1" customWidth="1"/>
    <col min="98" max="98" width="17.5" style="21" bestFit="1" customWidth="1"/>
    <col min="99" max="99" width="14.1640625" style="21" bestFit="1" customWidth="1"/>
    <col min="100" max="100" width="17.5" style="21" bestFit="1" customWidth="1"/>
    <col min="101" max="101" width="14.1640625" style="21" bestFit="1" customWidth="1"/>
    <col min="102" max="102" width="17.5" style="21" bestFit="1" customWidth="1"/>
    <col min="103" max="103" width="14.1640625" style="21" bestFit="1" customWidth="1"/>
    <col min="104" max="104" width="17.5" style="21" bestFit="1" customWidth="1"/>
    <col min="105" max="105" width="14.1640625" style="21" bestFit="1" customWidth="1"/>
    <col min="106" max="106" width="17.5" style="21" bestFit="1" customWidth="1"/>
    <col min="107" max="107" width="14.1640625" style="21" bestFit="1" customWidth="1"/>
    <col min="108" max="108" width="17.5" style="21" bestFit="1" customWidth="1"/>
    <col min="109" max="109" width="14.1640625" style="21" bestFit="1" customWidth="1"/>
    <col min="110" max="110" width="17.5" style="21" bestFit="1" customWidth="1"/>
    <col min="111" max="111" width="14.1640625" style="21" bestFit="1" customWidth="1"/>
    <col min="112" max="112" width="17.5" style="21" bestFit="1" customWidth="1"/>
    <col min="113" max="113" width="14.1640625" style="21" bestFit="1" customWidth="1"/>
    <col min="114" max="114" width="17.5" style="21" bestFit="1" customWidth="1"/>
    <col min="115" max="115" width="14.1640625" style="21" bestFit="1" customWidth="1"/>
    <col min="116" max="116" width="17.5" style="21" bestFit="1" customWidth="1"/>
    <col min="117" max="117" width="14.1640625" style="21" bestFit="1" customWidth="1"/>
    <col min="118" max="118" width="17.5" style="21" bestFit="1" customWidth="1"/>
    <col min="119" max="119" width="14.1640625" style="21" bestFit="1" customWidth="1"/>
    <col min="120" max="120" width="17.5" style="21" bestFit="1" customWidth="1"/>
    <col min="121" max="121" width="14.1640625" style="21" bestFit="1" customWidth="1"/>
    <col min="122" max="122" width="17.5" style="21" bestFit="1" customWidth="1"/>
    <col min="123" max="123" width="14.1640625" style="21" bestFit="1" customWidth="1"/>
    <col min="124" max="124" width="17.5" style="21" bestFit="1" customWidth="1"/>
    <col min="125" max="125" width="14.1640625" style="21" bestFit="1" customWidth="1"/>
    <col min="126" max="126" width="17.5" style="21" bestFit="1" customWidth="1"/>
    <col min="127" max="127" width="14.1640625" style="21" bestFit="1" customWidth="1"/>
    <col min="128" max="128" width="17.5" style="21" bestFit="1" customWidth="1"/>
    <col min="129" max="129" width="14.1640625" style="21" bestFit="1" customWidth="1"/>
    <col min="130" max="130" width="17.5" style="21" bestFit="1" customWidth="1"/>
    <col min="131" max="131" width="14.1640625" style="21" bestFit="1" customWidth="1"/>
    <col min="132" max="132" width="17.5" style="21" bestFit="1" customWidth="1"/>
    <col min="133" max="133" width="14.1640625" style="21" bestFit="1" customWidth="1"/>
    <col min="134" max="134" width="17.5" style="21" bestFit="1" customWidth="1"/>
    <col min="135" max="135" width="14.1640625" style="21" bestFit="1" customWidth="1"/>
    <col min="136" max="136" width="17.5" style="21" bestFit="1" customWidth="1"/>
    <col min="137" max="137" width="14.1640625" style="21" bestFit="1" customWidth="1"/>
    <col min="138" max="138" width="17.5" style="21" bestFit="1" customWidth="1"/>
    <col min="139" max="139" width="14.1640625" style="21" bestFit="1" customWidth="1"/>
    <col min="140" max="140" width="17.5" style="21" bestFit="1" customWidth="1"/>
    <col min="141" max="141" width="14.1640625" style="21" bestFit="1" customWidth="1"/>
    <col min="142" max="142" width="17.5" style="21" bestFit="1" customWidth="1"/>
    <col min="143" max="143" width="14.1640625" style="21" bestFit="1" customWidth="1"/>
    <col min="144" max="144" width="17.5" style="21" bestFit="1" customWidth="1"/>
    <col min="145" max="145" width="14.1640625" style="21" bestFit="1" customWidth="1"/>
    <col min="146" max="146" width="17.5" style="21" bestFit="1" customWidth="1"/>
    <col min="147" max="147" width="14.1640625" style="21" bestFit="1" customWidth="1"/>
    <col min="148" max="148" width="17.5" style="21" bestFit="1" customWidth="1"/>
    <col min="149" max="149" width="14.1640625" style="21" bestFit="1" customWidth="1"/>
    <col min="150" max="150" width="17.5" style="21" bestFit="1" customWidth="1"/>
    <col min="151" max="151" width="14.1640625" style="21" bestFit="1" customWidth="1"/>
    <col min="152" max="152" width="17.5" style="21" bestFit="1" customWidth="1"/>
    <col min="153" max="153" width="14.1640625" style="21" bestFit="1" customWidth="1"/>
    <col min="154" max="154" width="17.5" style="21" bestFit="1" customWidth="1"/>
    <col min="155" max="155" width="14.1640625" style="21" bestFit="1" customWidth="1"/>
    <col min="156" max="156" width="17.5" style="21" bestFit="1" customWidth="1"/>
    <col min="157" max="157" width="14.1640625" style="21" bestFit="1" customWidth="1"/>
    <col min="158" max="158" width="17.5" style="21" bestFit="1" customWidth="1"/>
    <col min="159" max="159" width="14.1640625" style="21" bestFit="1" customWidth="1"/>
    <col min="160" max="160" width="17.5" style="21" bestFit="1" customWidth="1"/>
    <col min="161" max="161" width="14.1640625" style="21" bestFit="1" customWidth="1"/>
    <col min="162" max="162" width="17.5" style="21" bestFit="1" customWidth="1"/>
    <col min="163" max="163" width="14.1640625" style="21" bestFit="1" customWidth="1"/>
    <col min="164" max="164" width="17.5" style="21" bestFit="1" customWidth="1"/>
    <col min="165" max="165" width="14.1640625" style="21" bestFit="1" customWidth="1"/>
    <col min="166" max="166" width="17.5" style="21" bestFit="1" customWidth="1"/>
    <col min="167" max="167" width="14.1640625" style="21" bestFit="1" customWidth="1"/>
    <col min="168" max="168" width="17.5" style="21" bestFit="1" customWidth="1"/>
    <col min="169" max="169" width="14.1640625" style="21" bestFit="1" customWidth="1"/>
    <col min="170" max="170" width="17.5" style="21" bestFit="1" customWidth="1"/>
    <col min="171" max="171" width="14.1640625" style="21" bestFit="1" customWidth="1"/>
    <col min="172" max="172" width="17.5" style="21" bestFit="1" customWidth="1"/>
    <col min="173" max="173" width="14.1640625" style="21" bestFit="1" customWidth="1"/>
    <col min="174" max="174" width="17.5" style="21" bestFit="1" customWidth="1"/>
    <col min="175" max="175" width="14.1640625" style="21" bestFit="1" customWidth="1"/>
    <col min="176" max="176" width="17.5" style="21" bestFit="1" customWidth="1"/>
    <col min="177" max="177" width="14.1640625" style="21" bestFit="1" customWidth="1"/>
    <col min="178" max="178" width="17.5" style="21" bestFit="1" customWidth="1"/>
    <col min="179" max="179" width="14.1640625" style="21" bestFit="1" customWidth="1"/>
    <col min="180" max="180" width="17.5" style="21" bestFit="1" customWidth="1"/>
    <col min="181" max="181" width="14.1640625" style="21" bestFit="1" customWidth="1"/>
    <col min="182" max="182" width="17.5" style="21" bestFit="1" customWidth="1"/>
    <col min="183" max="183" width="14.1640625" style="21" bestFit="1" customWidth="1"/>
    <col min="184" max="184" width="17.5" style="21" bestFit="1" customWidth="1"/>
    <col min="185" max="185" width="10.83203125" style="21" bestFit="1" customWidth="1"/>
    <col min="186" max="186" width="17.5" style="21" bestFit="1" customWidth="1"/>
    <col min="187" max="187" width="10.83203125" style="21" bestFit="1" customWidth="1"/>
    <col min="188" max="255" width="12" style="21" customWidth="1"/>
    <col min="256" max="256" width="8.83203125" style="21"/>
    <col min="257" max="257" width="46.1640625" style="21" bestFit="1" customWidth="1"/>
    <col min="258" max="258" width="12" style="21" customWidth="1"/>
    <col min="259" max="259" width="8" style="21" bestFit="1" customWidth="1"/>
    <col min="260" max="439" width="15.6640625" style="21" customWidth="1"/>
    <col min="440" max="440" width="13.5" style="21" bestFit="1" customWidth="1"/>
    <col min="441" max="511" width="12" style="21" customWidth="1"/>
    <col min="512" max="512" width="8.83203125" style="21"/>
    <col min="513" max="513" width="46.1640625" style="21" bestFit="1" customWidth="1"/>
    <col min="514" max="514" width="12" style="21" customWidth="1"/>
    <col min="515" max="515" width="8" style="21" bestFit="1" customWidth="1"/>
    <col min="516" max="695" width="15.6640625" style="21" customWidth="1"/>
    <col min="696" max="696" width="13.5" style="21" bestFit="1" customWidth="1"/>
    <col min="697" max="767" width="12" style="21" customWidth="1"/>
    <col min="768" max="768" width="8.83203125" style="21"/>
    <col min="769" max="769" width="46.1640625" style="21" bestFit="1" customWidth="1"/>
    <col min="770" max="770" width="12" style="21" customWidth="1"/>
    <col min="771" max="771" width="8" style="21" bestFit="1" customWidth="1"/>
    <col min="772" max="951" width="15.6640625" style="21" customWidth="1"/>
    <col min="952" max="952" width="13.5" style="21" bestFit="1" customWidth="1"/>
    <col min="953" max="1023" width="12" style="21" customWidth="1"/>
    <col min="1024" max="1024" width="8.83203125" style="21"/>
    <col min="1025" max="1025" width="46.1640625" style="21" bestFit="1" customWidth="1"/>
    <col min="1026" max="1026" width="12" style="21" customWidth="1"/>
    <col min="1027" max="1027" width="8" style="21" bestFit="1" customWidth="1"/>
    <col min="1028" max="1207" width="15.6640625" style="21" customWidth="1"/>
    <col min="1208" max="1208" width="13.5" style="21" bestFit="1" customWidth="1"/>
    <col min="1209" max="1279" width="12" style="21" customWidth="1"/>
    <col min="1280" max="1280" width="8.83203125" style="21"/>
    <col min="1281" max="1281" width="46.1640625" style="21" bestFit="1" customWidth="1"/>
    <col min="1282" max="1282" width="12" style="21" customWidth="1"/>
    <col min="1283" max="1283" width="8" style="21" bestFit="1" customWidth="1"/>
    <col min="1284" max="1463" width="15.6640625" style="21" customWidth="1"/>
    <col min="1464" max="1464" width="13.5" style="21" bestFit="1" customWidth="1"/>
    <col min="1465" max="1535" width="12" style="21" customWidth="1"/>
    <col min="1536" max="1536" width="8.83203125" style="21"/>
    <col min="1537" max="1537" width="46.1640625" style="21" bestFit="1" customWidth="1"/>
    <col min="1538" max="1538" width="12" style="21" customWidth="1"/>
    <col min="1539" max="1539" width="8" style="21" bestFit="1" customWidth="1"/>
    <col min="1540" max="1719" width="15.6640625" style="21" customWidth="1"/>
    <col min="1720" max="1720" width="13.5" style="21" bestFit="1" customWidth="1"/>
    <col min="1721" max="1791" width="12" style="21" customWidth="1"/>
    <col min="1792" max="1792" width="8.83203125" style="21"/>
    <col min="1793" max="1793" width="46.1640625" style="21" bestFit="1" customWidth="1"/>
    <col min="1794" max="1794" width="12" style="21" customWidth="1"/>
    <col min="1795" max="1795" width="8" style="21" bestFit="1" customWidth="1"/>
    <col min="1796" max="1975" width="15.6640625" style="21" customWidth="1"/>
    <col min="1976" max="1976" width="13.5" style="21" bestFit="1" customWidth="1"/>
    <col min="1977" max="2047" width="12" style="21" customWidth="1"/>
    <col min="2048" max="2048" width="8.83203125" style="21"/>
    <col min="2049" max="2049" width="46.1640625" style="21" bestFit="1" customWidth="1"/>
    <col min="2050" max="2050" width="12" style="21" customWidth="1"/>
    <col min="2051" max="2051" width="8" style="21" bestFit="1" customWidth="1"/>
    <col min="2052" max="2231" width="15.6640625" style="21" customWidth="1"/>
    <col min="2232" max="2232" width="13.5" style="21" bestFit="1" customWidth="1"/>
    <col min="2233" max="2303" width="12" style="21" customWidth="1"/>
    <col min="2304" max="2304" width="8.83203125" style="21"/>
    <col min="2305" max="2305" width="46.1640625" style="21" bestFit="1" customWidth="1"/>
    <col min="2306" max="2306" width="12" style="21" customWidth="1"/>
    <col min="2307" max="2307" width="8" style="21" bestFit="1" customWidth="1"/>
    <col min="2308" max="2487" width="15.6640625" style="21" customWidth="1"/>
    <col min="2488" max="2488" width="13.5" style="21" bestFit="1" customWidth="1"/>
    <col min="2489" max="2559" width="12" style="21" customWidth="1"/>
    <col min="2560" max="2560" width="8.83203125" style="21"/>
    <col min="2561" max="2561" width="46.1640625" style="21" bestFit="1" customWidth="1"/>
    <col min="2562" max="2562" width="12" style="21" customWidth="1"/>
    <col min="2563" max="2563" width="8" style="21" bestFit="1" customWidth="1"/>
    <col min="2564" max="2743" width="15.6640625" style="21" customWidth="1"/>
    <col min="2744" max="2744" width="13.5" style="21" bestFit="1" customWidth="1"/>
    <col min="2745" max="2815" width="12" style="21" customWidth="1"/>
    <col min="2816" max="2816" width="8.83203125" style="21"/>
    <col min="2817" max="2817" width="46.1640625" style="21" bestFit="1" customWidth="1"/>
    <col min="2818" max="2818" width="12" style="21" customWidth="1"/>
    <col min="2819" max="2819" width="8" style="21" bestFit="1" customWidth="1"/>
    <col min="2820" max="2999" width="15.6640625" style="21" customWidth="1"/>
    <col min="3000" max="3000" width="13.5" style="21" bestFit="1" customWidth="1"/>
    <col min="3001" max="3071" width="12" style="21" customWidth="1"/>
    <col min="3072" max="3072" width="8.83203125" style="21"/>
    <col min="3073" max="3073" width="46.1640625" style="21" bestFit="1" customWidth="1"/>
    <col min="3074" max="3074" width="12" style="21" customWidth="1"/>
    <col min="3075" max="3075" width="8" style="21" bestFit="1" customWidth="1"/>
    <col min="3076" max="3255" width="15.6640625" style="21" customWidth="1"/>
    <col min="3256" max="3256" width="13.5" style="21" bestFit="1" customWidth="1"/>
    <col min="3257" max="3327" width="12" style="21" customWidth="1"/>
    <col min="3328" max="3328" width="8.83203125" style="21"/>
    <col min="3329" max="3329" width="46.1640625" style="21" bestFit="1" customWidth="1"/>
    <col min="3330" max="3330" width="12" style="21" customWidth="1"/>
    <col min="3331" max="3331" width="8" style="21" bestFit="1" customWidth="1"/>
    <col min="3332" max="3511" width="15.6640625" style="21" customWidth="1"/>
    <col min="3512" max="3512" width="13.5" style="21" bestFit="1" customWidth="1"/>
    <col min="3513" max="3583" width="12" style="21" customWidth="1"/>
    <col min="3584" max="3584" width="8.83203125" style="21"/>
    <col min="3585" max="3585" width="46.1640625" style="21" bestFit="1" customWidth="1"/>
    <col min="3586" max="3586" width="12" style="21" customWidth="1"/>
    <col min="3587" max="3587" width="8" style="21" bestFit="1" customWidth="1"/>
    <col min="3588" max="3767" width="15.6640625" style="21" customWidth="1"/>
    <col min="3768" max="3768" width="13.5" style="21" bestFit="1" customWidth="1"/>
    <col min="3769" max="3839" width="12" style="21" customWidth="1"/>
    <col min="3840" max="3840" width="8.83203125" style="21"/>
    <col min="3841" max="3841" width="46.1640625" style="21" bestFit="1" customWidth="1"/>
    <col min="3842" max="3842" width="12" style="21" customWidth="1"/>
    <col min="3843" max="3843" width="8" style="21" bestFit="1" customWidth="1"/>
    <col min="3844" max="4023" width="15.6640625" style="21" customWidth="1"/>
    <col min="4024" max="4024" width="13.5" style="21" bestFit="1" customWidth="1"/>
    <col min="4025" max="4095" width="12" style="21" customWidth="1"/>
    <col min="4096" max="4096" width="8.83203125" style="21"/>
    <col min="4097" max="4097" width="46.1640625" style="21" bestFit="1" customWidth="1"/>
    <col min="4098" max="4098" width="12" style="21" customWidth="1"/>
    <col min="4099" max="4099" width="8" style="21" bestFit="1" customWidth="1"/>
    <col min="4100" max="4279" width="15.6640625" style="21" customWidth="1"/>
    <col min="4280" max="4280" width="13.5" style="21" bestFit="1" customWidth="1"/>
    <col min="4281" max="4351" width="12" style="21" customWidth="1"/>
    <col min="4352" max="4352" width="8.83203125" style="21"/>
    <col min="4353" max="4353" width="46.1640625" style="21" bestFit="1" customWidth="1"/>
    <col min="4354" max="4354" width="12" style="21" customWidth="1"/>
    <col min="4355" max="4355" width="8" style="21" bestFit="1" customWidth="1"/>
    <col min="4356" max="4535" width="15.6640625" style="21" customWidth="1"/>
    <col min="4536" max="4536" width="13.5" style="21" bestFit="1" customWidth="1"/>
    <col min="4537" max="4607" width="12" style="21" customWidth="1"/>
    <col min="4608" max="4608" width="8.83203125" style="21"/>
    <col min="4609" max="4609" width="46.1640625" style="21" bestFit="1" customWidth="1"/>
    <col min="4610" max="4610" width="12" style="21" customWidth="1"/>
    <col min="4611" max="4611" width="8" style="21" bestFit="1" customWidth="1"/>
    <col min="4612" max="4791" width="15.6640625" style="21" customWidth="1"/>
    <col min="4792" max="4792" width="13.5" style="21" bestFit="1" customWidth="1"/>
    <col min="4793" max="4863" width="12" style="21" customWidth="1"/>
    <col min="4864" max="4864" width="8.83203125" style="21"/>
    <col min="4865" max="4865" width="46.1640625" style="21" bestFit="1" customWidth="1"/>
    <col min="4866" max="4866" width="12" style="21" customWidth="1"/>
    <col min="4867" max="4867" width="8" style="21" bestFit="1" customWidth="1"/>
    <col min="4868" max="5047" width="15.6640625" style="21" customWidth="1"/>
    <col min="5048" max="5048" width="13.5" style="21" bestFit="1" customWidth="1"/>
    <col min="5049" max="5119" width="12" style="21" customWidth="1"/>
    <col min="5120" max="5120" width="8.83203125" style="21"/>
    <col min="5121" max="5121" width="46.1640625" style="21" bestFit="1" customWidth="1"/>
    <col min="5122" max="5122" width="12" style="21" customWidth="1"/>
    <col min="5123" max="5123" width="8" style="21" bestFit="1" customWidth="1"/>
    <col min="5124" max="5303" width="15.6640625" style="21" customWidth="1"/>
    <col min="5304" max="5304" width="13.5" style="21" bestFit="1" customWidth="1"/>
    <col min="5305" max="5375" width="12" style="21" customWidth="1"/>
    <col min="5376" max="5376" width="8.83203125" style="21"/>
    <col min="5377" max="5377" width="46.1640625" style="21" bestFit="1" customWidth="1"/>
    <col min="5378" max="5378" width="12" style="21" customWidth="1"/>
    <col min="5379" max="5379" width="8" style="21" bestFit="1" customWidth="1"/>
    <col min="5380" max="5559" width="15.6640625" style="21" customWidth="1"/>
    <col min="5560" max="5560" width="13.5" style="21" bestFit="1" customWidth="1"/>
    <col min="5561" max="5631" width="12" style="21" customWidth="1"/>
    <col min="5632" max="5632" width="8.83203125" style="21"/>
    <col min="5633" max="5633" width="46.1640625" style="21" bestFit="1" customWidth="1"/>
    <col min="5634" max="5634" width="12" style="21" customWidth="1"/>
    <col min="5635" max="5635" width="8" style="21" bestFit="1" customWidth="1"/>
    <col min="5636" max="5815" width="15.6640625" style="21" customWidth="1"/>
    <col min="5816" max="5816" width="13.5" style="21" bestFit="1" customWidth="1"/>
    <col min="5817" max="5887" width="12" style="21" customWidth="1"/>
    <col min="5888" max="5888" width="8.83203125" style="21"/>
    <col min="5889" max="5889" width="46.1640625" style="21" bestFit="1" customWidth="1"/>
    <col min="5890" max="5890" width="12" style="21" customWidth="1"/>
    <col min="5891" max="5891" width="8" style="21" bestFit="1" customWidth="1"/>
    <col min="5892" max="6071" width="15.6640625" style="21" customWidth="1"/>
    <col min="6072" max="6072" width="13.5" style="21" bestFit="1" customWidth="1"/>
    <col min="6073" max="6143" width="12" style="21" customWidth="1"/>
    <col min="6144" max="6144" width="8.83203125" style="21"/>
    <col min="6145" max="6145" width="46.1640625" style="21" bestFit="1" customWidth="1"/>
    <col min="6146" max="6146" width="12" style="21" customWidth="1"/>
    <col min="6147" max="6147" width="8" style="21" bestFit="1" customWidth="1"/>
    <col min="6148" max="6327" width="15.6640625" style="21" customWidth="1"/>
    <col min="6328" max="6328" width="13.5" style="21" bestFit="1" customWidth="1"/>
    <col min="6329" max="6399" width="12" style="21" customWidth="1"/>
    <col min="6400" max="6400" width="8.83203125" style="21"/>
    <col min="6401" max="6401" width="46.1640625" style="21" bestFit="1" customWidth="1"/>
    <col min="6402" max="6402" width="12" style="21" customWidth="1"/>
    <col min="6403" max="6403" width="8" style="21" bestFit="1" customWidth="1"/>
    <col min="6404" max="6583" width="15.6640625" style="21" customWidth="1"/>
    <col min="6584" max="6584" width="13.5" style="21" bestFit="1" customWidth="1"/>
    <col min="6585" max="6655" width="12" style="21" customWidth="1"/>
    <col min="6656" max="6656" width="8.83203125" style="21"/>
    <col min="6657" max="6657" width="46.1640625" style="21" bestFit="1" customWidth="1"/>
    <col min="6658" max="6658" width="12" style="21" customWidth="1"/>
    <col min="6659" max="6659" width="8" style="21" bestFit="1" customWidth="1"/>
    <col min="6660" max="6839" width="15.6640625" style="21" customWidth="1"/>
    <col min="6840" max="6840" width="13.5" style="21" bestFit="1" customWidth="1"/>
    <col min="6841" max="6911" width="12" style="21" customWidth="1"/>
    <col min="6912" max="6912" width="8.83203125" style="21"/>
    <col min="6913" max="6913" width="46.1640625" style="21" bestFit="1" customWidth="1"/>
    <col min="6914" max="6914" width="12" style="21" customWidth="1"/>
    <col min="6915" max="6915" width="8" style="21" bestFit="1" customWidth="1"/>
    <col min="6916" max="7095" width="15.6640625" style="21" customWidth="1"/>
    <col min="7096" max="7096" width="13.5" style="21" bestFit="1" customWidth="1"/>
    <col min="7097" max="7167" width="12" style="21" customWidth="1"/>
    <col min="7168" max="7168" width="8.83203125" style="21"/>
    <col min="7169" max="7169" width="46.1640625" style="21" bestFit="1" customWidth="1"/>
    <col min="7170" max="7170" width="12" style="21" customWidth="1"/>
    <col min="7171" max="7171" width="8" style="21" bestFit="1" customWidth="1"/>
    <col min="7172" max="7351" width="15.6640625" style="21" customWidth="1"/>
    <col min="7352" max="7352" width="13.5" style="21" bestFit="1" customWidth="1"/>
    <col min="7353" max="7423" width="12" style="21" customWidth="1"/>
    <col min="7424" max="7424" width="8.83203125" style="21"/>
    <col min="7425" max="7425" width="46.1640625" style="21" bestFit="1" customWidth="1"/>
    <col min="7426" max="7426" width="12" style="21" customWidth="1"/>
    <col min="7427" max="7427" width="8" style="21" bestFit="1" customWidth="1"/>
    <col min="7428" max="7607" width="15.6640625" style="21" customWidth="1"/>
    <col min="7608" max="7608" width="13.5" style="21" bestFit="1" customWidth="1"/>
    <col min="7609" max="7679" width="12" style="21" customWidth="1"/>
    <col min="7680" max="7680" width="8.83203125" style="21"/>
    <col min="7681" max="7681" width="46.1640625" style="21" bestFit="1" customWidth="1"/>
    <col min="7682" max="7682" width="12" style="21" customWidth="1"/>
    <col min="7683" max="7683" width="8" style="21" bestFit="1" customWidth="1"/>
    <col min="7684" max="7863" width="15.6640625" style="21" customWidth="1"/>
    <col min="7864" max="7864" width="13.5" style="21" bestFit="1" customWidth="1"/>
    <col min="7865" max="7935" width="12" style="21" customWidth="1"/>
    <col min="7936" max="7936" width="8.83203125" style="21"/>
    <col min="7937" max="7937" width="46.1640625" style="21" bestFit="1" customWidth="1"/>
    <col min="7938" max="7938" width="12" style="21" customWidth="1"/>
    <col min="7939" max="7939" width="8" style="21" bestFit="1" customWidth="1"/>
    <col min="7940" max="8119" width="15.6640625" style="21" customWidth="1"/>
    <col min="8120" max="8120" width="13.5" style="21" bestFit="1" customWidth="1"/>
    <col min="8121" max="8191" width="12" style="21" customWidth="1"/>
    <col min="8192" max="8192" width="8.83203125" style="21"/>
    <col min="8193" max="8193" width="46.1640625" style="21" bestFit="1" customWidth="1"/>
    <col min="8194" max="8194" width="12" style="21" customWidth="1"/>
    <col min="8195" max="8195" width="8" style="21" bestFit="1" customWidth="1"/>
    <col min="8196" max="8375" width="15.6640625" style="21" customWidth="1"/>
    <col min="8376" max="8376" width="13.5" style="21" bestFit="1" customWidth="1"/>
    <col min="8377" max="8447" width="12" style="21" customWidth="1"/>
    <col min="8448" max="8448" width="8.83203125" style="21"/>
    <col min="8449" max="8449" width="46.1640625" style="21" bestFit="1" customWidth="1"/>
    <col min="8450" max="8450" width="12" style="21" customWidth="1"/>
    <col min="8451" max="8451" width="8" style="21" bestFit="1" customWidth="1"/>
    <col min="8452" max="8631" width="15.6640625" style="21" customWidth="1"/>
    <col min="8632" max="8632" width="13.5" style="21" bestFit="1" customWidth="1"/>
    <col min="8633" max="8703" width="12" style="21" customWidth="1"/>
    <col min="8704" max="8704" width="8.83203125" style="21"/>
    <col min="8705" max="8705" width="46.1640625" style="21" bestFit="1" customWidth="1"/>
    <col min="8706" max="8706" width="12" style="21" customWidth="1"/>
    <col min="8707" max="8707" width="8" style="21" bestFit="1" customWidth="1"/>
    <col min="8708" max="8887" width="15.6640625" style="21" customWidth="1"/>
    <col min="8888" max="8888" width="13.5" style="21" bestFit="1" customWidth="1"/>
    <col min="8889" max="8959" width="12" style="21" customWidth="1"/>
    <col min="8960" max="8960" width="8.83203125" style="21"/>
    <col min="8961" max="8961" width="46.1640625" style="21" bestFit="1" customWidth="1"/>
    <col min="8962" max="8962" width="12" style="21" customWidth="1"/>
    <col min="8963" max="8963" width="8" style="21" bestFit="1" customWidth="1"/>
    <col min="8964" max="9143" width="15.6640625" style="21" customWidth="1"/>
    <col min="9144" max="9144" width="13.5" style="21" bestFit="1" customWidth="1"/>
    <col min="9145" max="9215" width="12" style="21" customWidth="1"/>
    <col min="9216" max="9216" width="8.83203125" style="21"/>
    <col min="9217" max="9217" width="46.1640625" style="21" bestFit="1" customWidth="1"/>
    <col min="9218" max="9218" width="12" style="21" customWidth="1"/>
    <col min="9219" max="9219" width="8" style="21" bestFit="1" customWidth="1"/>
    <col min="9220" max="9399" width="15.6640625" style="21" customWidth="1"/>
    <col min="9400" max="9400" width="13.5" style="21" bestFit="1" customWidth="1"/>
    <col min="9401" max="9471" width="12" style="21" customWidth="1"/>
    <col min="9472" max="9472" width="8.83203125" style="21"/>
    <col min="9473" max="9473" width="46.1640625" style="21" bestFit="1" customWidth="1"/>
    <col min="9474" max="9474" width="12" style="21" customWidth="1"/>
    <col min="9475" max="9475" width="8" style="21" bestFit="1" customWidth="1"/>
    <col min="9476" max="9655" width="15.6640625" style="21" customWidth="1"/>
    <col min="9656" max="9656" width="13.5" style="21" bestFit="1" customWidth="1"/>
    <col min="9657" max="9727" width="12" style="21" customWidth="1"/>
    <col min="9728" max="9728" width="8.83203125" style="21"/>
    <col min="9729" max="9729" width="46.1640625" style="21" bestFit="1" customWidth="1"/>
    <col min="9730" max="9730" width="12" style="21" customWidth="1"/>
    <col min="9731" max="9731" width="8" style="21" bestFit="1" customWidth="1"/>
    <col min="9732" max="9911" width="15.6640625" style="21" customWidth="1"/>
    <col min="9912" max="9912" width="13.5" style="21" bestFit="1" customWidth="1"/>
    <col min="9913" max="9983" width="12" style="21" customWidth="1"/>
    <col min="9984" max="9984" width="8.83203125" style="21"/>
    <col min="9985" max="9985" width="46.1640625" style="21" bestFit="1" customWidth="1"/>
    <col min="9986" max="9986" width="12" style="21" customWidth="1"/>
    <col min="9987" max="9987" width="8" style="21" bestFit="1" customWidth="1"/>
    <col min="9988" max="10167" width="15.6640625" style="21" customWidth="1"/>
    <col min="10168" max="10168" width="13.5" style="21" bestFit="1" customWidth="1"/>
    <col min="10169" max="10239" width="12" style="21" customWidth="1"/>
    <col min="10240" max="10240" width="8.83203125" style="21"/>
    <col min="10241" max="10241" width="46.1640625" style="21" bestFit="1" customWidth="1"/>
    <col min="10242" max="10242" width="12" style="21" customWidth="1"/>
    <col min="10243" max="10243" width="8" style="21" bestFit="1" customWidth="1"/>
    <col min="10244" max="10423" width="15.6640625" style="21" customWidth="1"/>
    <col min="10424" max="10424" width="13.5" style="21" bestFit="1" customWidth="1"/>
    <col min="10425" max="10495" width="12" style="21" customWidth="1"/>
    <col min="10496" max="10496" width="8.83203125" style="21"/>
    <col min="10497" max="10497" width="46.1640625" style="21" bestFit="1" customWidth="1"/>
    <col min="10498" max="10498" width="12" style="21" customWidth="1"/>
    <col min="10499" max="10499" width="8" style="21" bestFit="1" customWidth="1"/>
    <col min="10500" max="10679" width="15.6640625" style="21" customWidth="1"/>
    <col min="10680" max="10680" width="13.5" style="21" bestFit="1" customWidth="1"/>
    <col min="10681" max="10751" width="12" style="21" customWidth="1"/>
    <col min="10752" max="10752" width="8.83203125" style="21"/>
    <col min="10753" max="10753" width="46.1640625" style="21" bestFit="1" customWidth="1"/>
    <col min="10754" max="10754" width="12" style="21" customWidth="1"/>
    <col min="10755" max="10755" width="8" style="21" bestFit="1" customWidth="1"/>
    <col min="10756" max="10935" width="15.6640625" style="21" customWidth="1"/>
    <col min="10936" max="10936" width="13.5" style="21" bestFit="1" customWidth="1"/>
    <col min="10937" max="11007" width="12" style="21" customWidth="1"/>
    <col min="11008" max="11008" width="8.83203125" style="21"/>
    <col min="11009" max="11009" width="46.1640625" style="21" bestFit="1" customWidth="1"/>
    <col min="11010" max="11010" width="12" style="21" customWidth="1"/>
    <col min="11011" max="11011" width="8" style="21" bestFit="1" customWidth="1"/>
    <col min="11012" max="11191" width="15.6640625" style="21" customWidth="1"/>
    <col min="11192" max="11192" width="13.5" style="21" bestFit="1" customWidth="1"/>
    <col min="11193" max="11263" width="12" style="21" customWidth="1"/>
    <col min="11264" max="11264" width="8.83203125" style="21"/>
    <col min="11265" max="11265" width="46.1640625" style="21" bestFit="1" customWidth="1"/>
    <col min="11266" max="11266" width="12" style="21" customWidth="1"/>
    <col min="11267" max="11267" width="8" style="21" bestFit="1" customWidth="1"/>
    <col min="11268" max="11447" width="15.6640625" style="21" customWidth="1"/>
    <col min="11448" max="11448" width="13.5" style="21" bestFit="1" customWidth="1"/>
    <col min="11449" max="11519" width="12" style="21" customWidth="1"/>
    <col min="11520" max="11520" width="8.83203125" style="21"/>
    <col min="11521" max="11521" width="46.1640625" style="21" bestFit="1" customWidth="1"/>
    <col min="11522" max="11522" width="12" style="21" customWidth="1"/>
    <col min="11523" max="11523" width="8" style="21" bestFit="1" customWidth="1"/>
    <col min="11524" max="11703" width="15.6640625" style="21" customWidth="1"/>
    <col min="11704" max="11704" width="13.5" style="21" bestFit="1" customWidth="1"/>
    <col min="11705" max="11775" width="12" style="21" customWidth="1"/>
    <col min="11776" max="11776" width="8.83203125" style="21"/>
    <col min="11777" max="11777" width="46.1640625" style="21" bestFit="1" customWidth="1"/>
    <col min="11778" max="11778" width="12" style="21" customWidth="1"/>
    <col min="11779" max="11779" width="8" style="21" bestFit="1" customWidth="1"/>
    <col min="11780" max="11959" width="15.6640625" style="21" customWidth="1"/>
    <col min="11960" max="11960" width="13.5" style="21" bestFit="1" customWidth="1"/>
    <col min="11961" max="12031" width="12" style="21" customWidth="1"/>
    <col min="12032" max="12032" width="8.83203125" style="21"/>
    <col min="12033" max="12033" width="46.1640625" style="21" bestFit="1" customWidth="1"/>
    <col min="12034" max="12034" width="12" style="21" customWidth="1"/>
    <col min="12035" max="12035" width="8" style="21" bestFit="1" customWidth="1"/>
    <col min="12036" max="12215" width="15.6640625" style="21" customWidth="1"/>
    <col min="12216" max="12216" width="13.5" style="21" bestFit="1" customWidth="1"/>
    <col min="12217" max="12287" width="12" style="21" customWidth="1"/>
    <col min="12288" max="12288" width="8.83203125" style="21"/>
    <col min="12289" max="12289" width="46.1640625" style="21" bestFit="1" customWidth="1"/>
    <col min="12290" max="12290" width="12" style="21" customWidth="1"/>
    <col min="12291" max="12291" width="8" style="21" bestFit="1" customWidth="1"/>
    <col min="12292" max="12471" width="15.6640625" style="21" customWidth="1"/>
    <col min="12472" max="12472" width="13.5" style="21" bestFit="1" customWidth="1"/>
    <col min="12473" max="12543" width="12" style="21" customWidth="1"/>
    <col min="12544" max="12544" width="8.83203125" style="21"/>
    <col min="12545" max="12545" width="46.1640625" style="21" bestFit="1" customWidth="1"/>
    <col min="12546" max="12546" width="12" style="21" customWidth="1"/>
    <col min="12547" max="12547" width="8" style="21" bestFit="1" customWidth="1"/>
    <col min="12548" max="12727" width="15.6640625" style="21" customWidth="1"/>
    <col min="12728" max="12728" width="13.5" style="21" bestFit="1" customWidth="1"/>
    <col min="12729" max="12799" width="12" style="21" customWidth="1"/>
    <col min="12800" max="12800" width="8.83203125" style="21"/>
    <col min="12801" max="12801" width="46.1640625" style="21" bestFit="1" customWidth="1"/>
    <col min="12802" max="12802" width="12" style="21" customWidth="1"/>
    <col min="12803" max="12803" width="8" style="21" bestFit="1" customWidth="1"/>
    <col min="12804" max="12983" width="15.6640625" style="21" customWidth="1"/>
    <col min="12984" max="12984" width="13.5" style="21" bestFit="1" customWidth="1"/>
    <col min="12985" max="13055" width="12" style="21" customWidth="1"/>
    <col min="13056" max="13056" width="8.83203125" style="21"/>
    <col min="13057" max="13057" width="46.1640625" style="21" bestFit="1" customWidth="1"/>
    <col min="13058" max="13058" width="12" style="21" customWidth="1"/>
    <col min="13059" max="13059" width="8" style="21" bestFit="1" customWidth="1"/>
    <col min="13060" max="13239" width="15.6640625" style="21" customWidth="1"/>
    <col min="13240" max="13240" width="13.5" style="21" bestFit="1" customWidth="1"/>
    <col min="13241" max="13311" width="12" style="21" customWidth="1"/>
    <col min="13312" max="13312" width="8.83203125" style="21"/>
    <col min="13313" max="13313" width="46.1640625" style="21" bestFit="1" customWidth="1"/>
    <col min="13314" max="13314" width="12" style="21" customWidth="1"/>
    <col min="13315" max="13315" width="8" style="21" bestFit="1" customWidth="1"/>
    <col min="13316" max="13495" width="15.6640625" style="21" customWidth="1"/>
    <col min="13496" max="13496" width="13.5" style="21" bestFit="1" customWidth="1"/>
    <col min="13497" max="13567" width="12" style="21" customWidth="1"/>
    <col min="13568" max="13568" width="8.83203125" style="21"/>
    <col min="13569" max="13569" width="46.1640625" style="21" bestFit="1" customWidth="1"/>
    <col min="13570" max="13570" width="12" style="21" customWidth="1"/>
    <col min="13571" max="13571" width="8" style="21" bestFit="1" customWidth="1"/>
    <col min="13572" max="13751" width="15.6640625" style="21" customWidth="1"/>
    <col min="13752" max="13752" width="13.5" style="21" bestFit="1" customWidth="1"/>
    <col min="13753" max="13823" width="12" style="21" customWidth="1"/>
    <col min="13824" max="13824" width="8.83203125" style="21"/>
    <col min="13825" max="13825" width="46.1640625" style="21" bestFit="1" customWidth="1"/>
    <col min="13826" max="13826" width="12" style="21" customWidth="1"/>
    <col min="13827" max="13827" width="8" style="21" bestFit="1" customWidth="1"/>
    <col min="13828" max="14007" width="15.6640625" style="21" customWidth="1"/>
    <col min="14008" max="14008" width="13.5" style="21" bestFit="1" customWidth="1"/>
    <col min="14009" max="14079" width="12" style="21" customWidth="1"/>
    <col min="14080" max="14080" width="8.83203125" style="21"/>
    <col min="14081" max="14081" width="46.1640625" style="21" bestFit="1" customWidth="1"/>
    <col min="14082" max="14082" width="12" style="21" customWidth="1"/>
    <col min="14083" max="14083" width="8" style="21" bestFit="1" customWidth="1"/>
    <col min="14084" max="14263" width="15.6640625" style="21" customWidth="1"/>
    <col min="14264" max="14264" width="13.5" style="21" bestFit="1" customWidth="1"/>
    <col min="14265" max="14335" width="12" style="21" customWidth="1"/>
    <col min="14336" max="14336" width="8.83203125" style="21"/>
    <col min="14337" max="14337" width="46.1640625" style="21" bestFit="1" customWidth="1"/>
    <col min="14338" max="14338" width="12" style="21" customWidth="1"/>
    <col min="14339" max="14339" width="8" style="21" bestFit="1" customWidth="1"/>
    <col min="14340" max="14519" width="15.6640625" style="21" customWidth="1"/>
    <col min="14520" max="14520" width="13.5" style="21" bestFit="1" customWidth="1"/>
    <col min="14521" max="14591" width="12" style="21" customWidth="1"/>
    <col min="14592" max="14592" width="8.83203125" style="21"/>
    <col min="14593" max="14593" width="46.1640625" style="21" bestFit="1" customWidth="1"/>
    <col min="14594" max="14594" width="12" style="21" customWidth="1"/>
    <col min="14595" max="14595" width="8" style="21" bestFit="1" customWidth="1"/>
    <col min="14596" max="14775" width="15.6640625" style="21" customWidth="1"/>
    <col min="14776" max="14776" width="13.5" style="21" bestFit="1" customWidth="1"/>
    <col min="14777" max="14847" width="12" style="21" customWidth="1"/>
    <col min="14848" max="14848" width="8.83203125" style="21"/>
    <col min="14849" max="14849" width="46.1640625" style="21" bestFit="1" customWidth="1"/>
    <col min="14850" max="14850" width="12" style="21" customWidth="1"/>
    <col min="14851" max="14851" width="8" style="21" bestFit="1" customWidth="1"/>
    <col min="14852" max="15031" width="15.6640625" style="21" customWidth="1"/>
    <col min="15032" max="15032" width="13.5" style="21" bestFit="1" customWidth="1"/>
    <col min="15033" max="15103" width="12" style="21" customWidth="1"/>
    <col min="15104" max="15104" width="8.83203125" style="21"/>
    <col min="15105" max="15105" width="46.1640625" style="21" bestFit="1" customWidth="1"/>
    <col min="15106" max="15106" width="12" style="21" customWidth="1"/>
    <col min="15107" max="15107" width="8" style="21" bestFit="1" customWidth="1"/>
    <col min="15108" max="15287" width="15.6640625" style="21" customWidth="1"/>
    <col min="15288" max="15288" width="13.5" style="21" bestFit="1" customWidth="1"/>
    <col min="15289" max="15359" width="12" style="21" customWidth="1"/>
    <col min="15360" max="15360" width="8.83203125" style="21"/>
    <col min="15361" max="15361" width="46.1640625" style="21" bestFit="1" customWidth="1"/>
    <col min="15362" max="15362" width="12" style="21" customWidth="1"/>
    <col min="15363" max="15363" width="8" style="21" bestFit="1" customWidth="1"/>
    <col min="15364" max="15543" width="15.6640625" style="21" customWidth="1"/>
    <col min="15544" max="15544" width="13.5" style="21" bestFit="1" customWidth="1"/>
    <col min="15545" max="15615" width="12" style="21" customWidth="1"/>
    <col min="15616" max="15616" width="8.83203125" style="21"/>
    <col min="15617" max="15617" width="46.1640625" style="21" bestFit="1" customWidth="1"/>
    <col min="15618" max="15618" width="12" style="21" customWidth="1"/>
    <col min="15619" max="15619" width="8" style="21" bestFit="1" customWidth="1"/>
    <col min="15620" max="15799" width="15.6640625" style="21" customWidth="1"/>
    <col min="15800" max="15800" width="13.5" style="21" bestFit="1" customWidth="1"/>
    <col min="15801" max="15871" width="12" style="21" customWidth="1"/>
    <col min="15872" max="15872" width="8.83203125" style="21"/>
    <col min="15873" max="15873" width="46.1640625" style="21" bestFit="1" customWidth="1"/>
    <col min="15874" max="15874" width="12" style="21" customWidth="1"/>
    <col min="15875" max="15875" width="8" style="21" bestFit="1" customWidth="1"/>
    <col min="15876" max="16055" width="15.6640625" style="21" customWidth="1"/>
    <col min="16056" max="16056" width="13.5" style="21" bestFit="1" customWidth="1"/>
    <col min="16057" max="16127" width="12" style="21" customWidth="1"/>
    <col min="16128" max="16128" width="8.83203125" style="21"/>
    <col min="16129" max="16129" width="46.1640625" style="21" bestFit="1" customWidth="1"/>
    <col min="16130" max="16130" width="12" style="21" customWidth="1"/>
    <col min="16131" max="16131" width="8" style="21" bestFit="1" customWidth="1"/>
    <col min="16132" max="16311" width="15.6640625" style="21" customWidth="1"/>
    <col min="16312" max="16312" width="13.5" style="21" bestFit="1" customWidth="1"/>
    <col min="16313" max="16383" width="12" style="21" customWidth="1"/>
    <col min="16384" max="16384" width="8.83203125" style="21"/>
  </cols>
  <sheetData>
    <row r="1" spans="1:187">
      <c r="A1" s="20" t="s">
        <v>0</v>
      </c>
    </row>
    <row r="2" spans="1:187">
      <c r="A2" s="20" t="s">
        <v>1</v>
      </c>
    </row>
    <row r="4" spans="1:187">
      <c r="A4" s="22" t="s">
        <v>16</v>
      </c>
      <c r="B4" s="23"/>
      <c r="C4" s="24"/>
      <c r="D4" s="25">
        <v>41821</v>
      </c>
      <c r="E4" s="26"/>
      <c r="F4" s="25">
        <v>41822</v>
      </c>
      <c r="G4" s="26"/>
      <c r="H4" s="25">
        <v>41823</v>
      </c>
      <c r="I4" s="26"/>
      <c r="J4" s="25">
        <v>41824</v>
      </c>
      <c r="K4" s="26"/>
      <c r="L4" s="25">
        <v>41825</v>
      </c>
      <c r="M4" s="26"/>
      <c r="N4" s="25">
        <v>41826</v>
      </c>
      <c r="O4" s="26"/>
      <c r="P4" s="25">
        <v>41827</v>
      </c>
      <c r="Q4" s="26"/>
      <c r="R4" s="25">
        <v>41828</v>
      </c>
      <c r="S4" s="26"/>
      <c r="T4" s="25">
        <v>41829</v>
      </c>
      <c r="U4" s="26"/>
      <c r="V4" s="25">
        <v>41830</v>
      </c>
      <c r="W4" s="26"/>
      <c r="X4" s="25">
        <v>41831</v>
      </c>
      <c r="Y4" s="26"/>
      <c r="Z4" s="25">
        <v>41832</v>
      </c>
      <c r="AA4" s="26"/>
      <c r="AB4" s="25">
        <v>41833</v>
      </c>
      <c r="AC4" s="26"/>
      <c r="AD4" s="25">
        <v>41834</v>
      </c>
      <c r="AE4" s="26"/>
      <c r="AF4" s="25">
        <v>41835</v>
      </c>
      <c r="AG4" s="26"/>
      <c r="AH4" s="25">
        <v>41836</v>
      </c>
      <c r="AI4" s="26"/>
      <c r="AJ4" s="25">
        <v>41837</v>
      </c>
      <c r="AK4" s="26"/>
      <c r="AL4" s="25">
        <v>41838</v>
      </c>
      <c r="AM4" s="26"/>
      <c r="AN4" s="25">
        <v>41839</v>
      </c>
      <c r="AO4" s="26"/>
      <c r="AP4" s="25">
        <v>41840</v>
      </c>
      <c r="AQ4" s="26"/>
      <c r="AR4" s="25">
        <v>41841</v>
      </c>
      <c r="AS4" s="26"/>
      <c r="AT4" s="25">
        <v>41842</v>
      </c>
      <c r="AU4" s="26"/>
      <c r="AV4" s="25">
        <v>41843</v>
      </c>
      <c r="AW4" s="26"/>
      <c r="AX4" s="25">
        <v>41844</v>
      </c>
      <c r="AY4" s="26"/>
      <c r="AZ4" s="25">
        <v>41845</v>
      </c>
      <c r="BA4" s="26"/>
      <c r="BB4" s="25">
        <v>41846</v>
      </c>
      <c r="BC4" s="26"/>
      <c r="BD4" s="25">
        <v>41847</v>
      </c>
      <c r="BE4" s="26"/>
      <c r="BF4" s="25">
        <v>41848</v>
      </c>
      <c r="BG4" s="26"/>
      <c r="BH4" s="25">
        <v>41849</v>
      </c>
      <c r="BI4" s="26"/>
      <c r="BJ4" s="25">
        <v>41850</v>
      </c>
      <c r="BK4" s="26"/>
      <c r="BL4" s="25">
        <v>41851</v>
      </c>
      <c r="BM4" s="26"/>
      <c r="BN4" s="25">
        <v>41852</v>
      </c>
      <c r="BO4" s="26"/>
      <c r="BP4" s="25">
        <v>41853</v>
      </c>
      <c r="BQ4" s="26"/>
      <c r="BR4" s="25">
        <v>41854</v>
      </c>
      <c r="BS4" s="26"/>
      <c r="BT4" s="25">
        <v>41855</v>
      </c>
      <c r="BU4" s="26"/>
      <c r="BV4" s="25">
        <v>41856</v>
      </c>
      <c r="BW4" s="26"/>
      <c r="BX4" s="25">
        <v>41857</v>
      </c>
      <c r="BY4" s="26"/>
      <c r="BZ4" s="25">
        <v>41858</v>
      </c>
      <c r="CA4" s="26"/>
      <c r="CB4" s="25">
        <v>41859</v>
      </c>
      <c r="CC4" s="26"/>
      <c r="CD4" s="25">
        <v>41860</v>
      </c>
      <c r="CE4" s="26"/>
      <c r="CF4" s="25">
        <v>41861</v>
      </c>
      <c r="CG4" s="26"/>
      <c r="CH4" s="25">
        <v>41862</v>
      </c>
      <c r="CI4" s="26"/>
      <c r="CJ4" s="25">
        <v>41863</v>
      </c>
      <c r="CK4" s="26"/>
      <c r="CL4" s="25">
        <v>41864</v>
      </c>
      <c r="CM4" s="26"/>
      <c r="CN4" s="25">
        <v>41865</v>
      </c>
      <c r="CO4" s="26"/>
      <c r="CP4" s="25">
        <v>41866</v>
      </c>
      <c r="CQ4" s="26"/>
      <c r="CR4" s="25">
        <v>41867</v>
      </c>
      <c r="CS4" s="26"/>
      <c r="CT4" s="25">
        <v>41868</v>
      </c>
      <c r="CU4" s="26"/>
      <c r="CV4" s="25">
        <v>41869</v>
      </c>
      <c r="CW4" s="26"/>
      <c r="CX4" s="25">
        <v>41870</v>
      </c>
      <c r="CY4" s="26"/>
      <c r="CZ4" s="25">
        <v>41871</v>
      </c>
      <c r="DA4" s="26"/>
      <c r="DB4" s="25">
        <v>41872</v>
      </c>
      <c r="DC4" s="26"/>
      <c r="DD4" s="25">
        <v>41873</v>
      </c>
      <c r="DE4" s="26"/>
      <c r="DF4" s="25">
        <v>41874</v>
      </c>
      <c r="DG4" s="26"/>
      <c r="DH4" s="25">
        <v>41875</v>
      </c>
      <c r="DI4" s="26"/>
      <c r="DJ4" s="25">
        <v>41876</v>
      </c>
      <c r="DK4" s="26"/>
      <c r="DL4" s="25">
        <v>41877</v>
      </c>
      <c r="DM4" s="26"/>
      <c r="DN4" s="25">
        <v>41878</v>
      </c>
      <c r="DO4" s="26"/>
      <c r="DP4" s="25">
        <v>41879</v>
      </c>
      <c r="DQ4" s="26"/>
      <c r="DR4" s="25">
        <v>41880</v>
      </c>
      <c r="DS4" s="26"/>
      <c r="DT4" s="25">
        <v>41881</v>
      </c>
      <c r="DU4" s="26"/>
      <c r="DV4" s="25">
        <v>41882</v>
      </c>
      <c r="DW4" s="26"/>
      <c r="DX4" s="25">
        <v>41883</v>
      </c>
      <c r="DY4" s="26"/>
      <c r="DZ4" s="25">
        <v>41884</v>
      </c>
      <c r="EA4" s="26"/>
      <c r="EB4" s="25">
        <v>41885</v>
      </c>
      <c r="EC4" s="26"/>
      <c r="ED4" s="25">
        <v>41886</v>
      </c>
      <c r="EE4" s="26"/>
      <c r="EF4" s="25">
        <v>41887</v>
      </c>
      <c r="EG4" s="26"/>
      <c r="EH4" s="25">
        <v>41888</v>
      </c>
      <c r="EI4" s="26"/>
      <c r="EJ4" s="25">
        <v>41889</v>
      </c>
      <c r="EK4" s="26"/>
      <c r="EL4" s="25">
        <v>41890</v>
      </c>
      <c r="EM4" s="26"/>
      <c r="EN4" s="25">
        <v>41891</v>
      </c>
      <c r="EO4" s="26"/>
      <c r="EP4" s="25">
        <v>41892</v>
      </c>
      <c r="EQ4" s="26"/>
      <c r="ER4" s="25">
        <v>41893</v>
      </c>
      <c r="ES4" s="26"/>
      <c r="ET4" s="25">
        <v>41894</v>
      </c>
      <c r="EU4" s="26"/>
      <c r="EV4" s="25">
        <v>41895</v>
      </c>
      <c r="EW4" s="26"/>
      <c r="EX4" s="25">
        <v>41896</v>
      </c>
      <c r="EY4" s="26"/>
      <c r="EZ4" s="25">
        <v>41897</v>
      </c>
      <c r="FA4" s="26"/>
      <c r="FB4" s="25">
        <v>41898</v>
      </c>
      <c r="FC4" s="26"/>
      <c r="FD4" s="25">
        <v>41899</v>
      </c>
      <c r="FE4" s="26"/>
      <c r="FF4" s="25">
        <v>41900</v>
      </c>
      <c r="FG4" s="26"/>
      <c r="FH4" s="25">
        <v>41901</v>
      </c>
      <c r="FI4" s="26"/>
      <c r="FJ4" s="25">
        <v>41902</v>
      </c>
      <c r="FK4" s="26"/>
      <c r="FL4" s="25">
        <v>41903</v>
      </c>
      <c r="FM4" s="26"/>
      <c r="FN4" s="25">
        <v>41904</v>
      </c>
      <c r="FO4" s="26"/>
      <c r="FP4" s="25">
        <v>41905</v>
      </c>
      <c r="FQ4" s="26"/>
      <c r="FR4" s="25">
        <v>41906</v>
      </c>
      <c r="FS4" s="26"/>
      <c r="FT4" s="25">
        <v>41907</v>
      </c>
      <c r="FU4" s="26"/>
      <c r="FV4" s="25">
        <v>41908</v>
      </c>
      <c r="FW4" s="26"/>
      <c r="FX4" s="25">
        <v>41909</v>
      </c>
      <c r="FY4" s="26"/>
      <c r="FZ4" s="25">
        <v>41910</v>
      </c>
      <c r="GA4" s="26"/>
      <c r="GB4" s="25">
        <v>41911</v>
      </c>
      <c r="GC4" s="26"/>
      <c r="GD4" s="25">
        <v>41912</v>
      </c>
      <c r="GE4" s="26"/>
    </row>
    <row r="5" spans="1:187" ht="60.75" thickBot="1">
      <c r="A5" s="27" t="s">
        <v>2</v>
      </c>
      <c r="B5" s="28" t="s">
        <v>3</v>
      </c>
      <c r="C5" s="28" t="s">
        <v>4</v>
      </c>
      <c r="D5" s="28" t="s">
        <v>5</v>
      </c>
      <c r="E5" s="27" t="s">
        <v>6</v>
      </c>
      <c r="F5" s="28" t="s">
        <v>5</v>
      </c>
      <c r="G5" s="27" t="s">
        <v>6</v>
      </c>
      <c r="H5" s="28" t="s">
        <v>5</v>
      </c>
      <c r="I5" s="27" t="s">
        <v>6</v>
      </c>
      <c r="J5" s="28" t="s">
        <v>5</v>
      </c>
      <c r="K5" s="27" t="s">
        <v>6</v>
      </c>
      <c r="L5" s="28" t="s">
        <v>5</v>
      </c>
      <c r="M5" s="27" t="s">
        <v>6</v>
      </c>
      <c r="N5" s="28" t="s">
        <v>5</v>
      </c>
      <c r="O5" s="27" t="s">
        <v>6</v>
      </c>
      <c r="P5" s="28" t="s">
        <v>5</v>
      </c>
      <c r="Q5" s="27" t="s">
        <v>6</v>
      </c>
      <c r="R5" s="28" t="s">
        <v>5</v>
      </c>
      <c r="S5" s="27" t="s">
        <v>6</v>
      </c>
      <c r="T5" s="28" t="s">
        <v>5</v>
      </c>
      <c r="U5" s="27" t="s">
        <v>6</v>
      </c>
      <c r="V5" s="28" t="s">
        <v>5</v>
      </c>
      <c r="W5" s="27" t="s">
        <v>6</v>
      </c>
      <c r="X5" s="28" t="s">
        <v>5</v>
      </c>
      <c r="Y5" s="27" t="s">
        <v>6</v>
      </c>
      <c r="Z5" s="28" t="s">
        <v>5</v>
      </c>
      <c r="AA5" s="27" t="s">
        <v>6</v>
      </c>
      <c r="AB5" s="28" t="s">
        <v>5</v>
      </c>
      <c r="AC5" s="27" t="s">
        <v>6</v>
      </c>
      <c r="AD5" s="28" t="s">
        <v>5</v>
      </c>
      <c r="AE5" s="27" t="s">
        <v>6</v>
      </c>
      <c r="AF5" s="28" t="s">
        <v>5</v>
      </c>
      <c r="AG5" s="27" t="s">
        <v>6</v>
      </c>
      <c r="AH5" s="28" t="s">
        <v>5</v>
      </c>
      <c r="AI5" s="27" t="s">
        <v>6</v>
      </c>
      <c r="AJ5" s="28" t="s">
        <v>5</v>
      </c>
      <c r="AK5" s="27" t="s">
        <v>6</v>
      </c>
      <c r="AL5" s="28" t="s">
        <v>5</v>
      </c>
      <c r="AM5" s="27" t="s">
        <v>6</v>
      </c>
      <c r="AN5" s="28" t="s">
        <v>5</v>
      </c>
      <c r="AO5" s="27" t="s">
        <v>6</v>
      </c>
      <c r="AP5" s="28" t="s">
        <v>5</v>
      </c>
      <c r="AQ5" s="27" t="s">
        <v>6</v>
      </c>
      <c r="AR5" s="28" t="s">
        <v>5</v>
      </c>
      <c r="AS5" s="27" t="s">
        <v>6</v>
      </c>
      <c r="AT5" s="28" t="s">
        <v>5</v>
      </c>
      <c r="AU5" s="27" t="s">
        <v>6</v>
      </c>
      <c r="AV5" s="28" t="s">
        <v>5</v>
      </c>
      <c r="AW5" s="27" t="s">
        <v>6</v>
      </c>
      <c r="AX5" s="28" t="s">
        <v>5</v>
      </c>
      <c r="AY5" s="27" t="s">
        <v>6</v>
      </c>
      <c r="AZ5" s="28" t="s">
        <v>5</v>
      </c>
      <c r="BA5" s="27" t="s">
        <v>6</v>
      </c>
      <c r="BB5" s="28" t="s">
        <v>5</v>
      </c>
      <c r="BC5" s="27" t="s">
        <v>6</v>
      </c>
      <c r="BD5" s="28" t="s">
        <v>5</v>
      </c>
      <c r="BE5" s="27" t="s">
        <v>6</v>
      </c>
      <c r="BF5" s="28" t="s">
        <v>5</v>
      </c>
      <c r="BG5" s="27" t="s">
        <v>6</v>
      </c>
      <c r="BH5" s="28" t="s">
        <v>5</v>
      </c>
      <c r="BI5" s="27" t="s">
        <v>6</v>
      </c>
      <c r="BJ5" s="28" t="s">
        <v>5</v>
      </c>
      <c r="BK5" s="27" t="s">
        <v>6</v>
      </c>
      <c r="BL5" s="28" t="s">
        <v>5</v>
      </c>
      <c r="BM5" s="27" t="s">
        <v>6</v>
      </c>
      <c r="BN5" s="28" t="s">
        <v>5</v>
      </c>
      <c r="BO5" s="27" t="s">
        <v>6</v>
      </c>
      <c r="BP5" s="28" t="s">
        <v>5</v>
      </c>
      <c r="BQ5" s="27" t="s">
        <v>6</v>
      </c>
      <c r="BR5" s="28" t="s">
        <v>5</v>
      </c>
      <c r="BS5" s="27" t="s">
        <v>6</v>
      </c>
      <c r="BT5" s="28" t="s">
        <v>5</v>
      </c>
      <c r="BU5" s="27" t="s">
        <v>6</v>
      </c>
      <c r="BV5" s="28" t="s">
        <v>5</v>
      </c>
      <c r="BW5" s="27" t="s">
        <v>6</v>
      </c>
      <c r="BX5" s="28" t="s">
        <v>5</v>
      </c>
      <c r="BY5" s="27" t="s">
        <v>6</v>
      </c>
      <c r="BZ5" s="28" t="s">
        <v>5</v>
      </c>
      <c r="CA5" s="27" t="s">
        <v>6</v>
      </c>
      <c r="CB5" s="28" t="s">
        <v>5</v>
      </c>
      <c r="CC5" s="27" t="s">
        <v>6</v>
      </c>
      <c r="CD5" s="28" t="s">
        <v>5</v>
      </c>
      <c r="CE5" s="27" t="s">
        <v>6</v>
      </c>
      <c r="CF5" s="28" t="s">
        <v>5</v>
      </c>
      <c r="CG5" s="27" t="s">
        <v>6</v>
      </c>
      <c r="CH5" s="28" t="s">
        <v>5</v>
      </c>
      <c r="CI5" s="27" t="s">
        <v>6</v>
      </c>
      <c r="CJ5" s="28" t="s">
        <v>5</v>
      </c>
      <c r="CK5" s="27" t="s">
        <v>6</v>
      </c>
      <c r="CL5" s="28" t="s">
        <v>5</v>
      </c>
      <c r="CM5" s="27" t="s">
        <v>6</v>
      </c>
      <c r="CN5" s="28" t="s">
        <v>5</v>
      </c>
      <c r="CO5" s="27" t="s">
        <v>6</v>
      </c>
      <c r="CP5" s="28" t="s">
        <v>5</v>
      </c>
      <c r="CQ5" s="27" t="s">
        <v>6</v>
      </c>
      <c r="CR5" s="28" t="s">
        <v>5</v>
      </c>
      <c r="CS5" s="27" t="s">
        <v>6</v>
      </c>
      <c r="CT5" s="28" t="s">
        <v>5</v>
      </c>
      <c r="CU5" s="27" t="s">
        <v>6</v>
      </c>
      <c r="CV5" s="28" t="s">
        <v>5</v>
      </c>
      <c r="CW5" s="27" t="s">
        <v>6</v>
      </c>
      <c r="CX5" s="28" t="s">
        <v>5</v>
      </c>
      <c r="CY5" s="27" t="s">
        <v>6</v>
      </c>
      <c r="CZ5" s="28" t="s">
        <v>5</v>
      </c>
      <c r="DA5" s="27" t="s">
        <v>6</v>
      </c>
      <c r="DB5" s="28" t="s">
        <v>5</v>
      </c>
      <c r="DC5" s="27" t="s">
        <v>6</v>
      </c>
      <c r="DD5" s="28" t="s">
        <v>5</v>
      </c>
      <c r="DE5" s="27" t="s">
        <v>6</v>
      </c>
      <c r="DF5" s="28" t="s">
        <v>5</v>
      </c>
      <c r="DG5" s="27" t="s">
        <v>6</v>
      </c>
      <c r="DH5" s="28" t="s">
        <v>5</v>
      </c>
      <c r="DI5" s="27" t="s">
        <v>6</v>
      </c>
      <c r="DJ5" s="28" t="s">
        <v>5</v>
      </c>
      <c r="DK5" s="27" t="s">
        <v>6</v>
      </c>
      <c r="DL5" s="28" t="s">
        <v>5</v>
      </c>
      <c r="DM5" s="27" t="s">
        <v>6</v>
      </c>
      <c r="DN5" s="28" t="s">
        <v>5</v>
      </c>
      <c r="DO5" s="27" t="s">
        <v>6</v>
      </c>
      <c r="DP5" s="28" t="s">
        <v>5</v>
      </c>
      <c r="DQ5" s="27" t="s">
        <v>6</v>
      </c>
      <c r="DR5" s="28" t="s">
        <v>5</v>
      </c>
      <c r="DS5" s="27" t="s">
        <v>6</v>
      </c>
      <c r="DT5" s="28" t="s">
        <v>5</v>
      </c>
      <c r="DU5" s="27" t="s">
        <v>6</v>
      </c>
      <c r="DV5" s="28" t="s">
        <v>5</v>
      </c>
      <c r="DW5" s="27" t="s">
        <v>6</v>
      </c>
      <c r="DX5" s="28" t="s">
        <v>5</v>
      </c>
      <c r="DY5" s="27" t="s">
        <v>6</v>
      </c>
      <c r="DZ5" s="28" t="s">
        <v>5</v>
      </c>
      <c r="EA5" s="27" t="s">
        <v>6</v>
      </c>
      <c r="EB5" s="28" t="s">
        <v>5</v>
      </c>
      <c r="EC5" s="27" t="s">
        <v>6</v>
      </c>
      <c r="ED5" s="28" t="s">
        <v>5</v>
      </c>
      <c r="EE5" s="27" t="s">
        <v>6</v>
      </c>
      <c r="EF5" s="28" t="s">
        <v>5</v>
      </c>
      <c r="EG5" s="27" t="s">
        <v>6</v>
      </c>
      <c r="EH5" s="28" t="s">
        <v>5</v>
      </c>
      <c r="EI5" s="27" t="s">
        <v>6</v>
      </c>
      <c r="EJ5" s="28" t="s">
        <v>5</v>
      </c>
      <c r="EK5" s="27" t="s">
        <v>6</v>
      </c>
      <c r="EL5" s="28" t="s">
        <v>5</v>
      </c>
      <c r="EM5" s="27" t="s">
        <v>6</v>
      </c>
      <c r="EN5" s="28" t="s">
        <v>5</v>
      </c>
      <c r="EO5" s="27" t="s">
        <v>6</v>
      </c>
      <c r="EP5" s="28" t="s">
        <v>5</v>
      </c>
      <c r="EQ5" s="27" t="s">
        <v>6</v>
      </c>
      <c r="ER5" s="28" t="s">
        <v>5</v>
      </c>
      <c r="ES5" s="27" t="s">
        <v>6</v>
      </c>
      <c r="ET5" s="28" t="s">
        <v>5</v>
      </c>
      <c r="EU5" s="27" t="s">
        <v>6</v>
      </c>
      <c r="EV5" s="28" t="s">
        <v>5</v>
      </c>
      <c r="EW5" s="27" t="s">
        <v>6</v>
      </c>
      <c r="EX5" s="28" t="s">
        <v>5</v>
      </c>
      <c r="EY5" s="27" t="s">
        <v>6</v>
      </c>
      <c r="EZ5" s="28" t="s">
        <v>5</v>
      </c>
      <c r="FA5" s="27" t="s">
        <v>6</v>
      </c>
      <c r="FB5" s="28" t="s">
        <v>5</v>
      </c>
      <c r="FC5" s="27" t="s">
        <v>6</v>
      </c>
      <c r="FD5" s="28" t="s">
        <v>5</v>
      </c>
      <c r="FE5" s="27" t="s">
        <v>6</v>
      </c>
      <c r="FF5" s="28" t="s">
        <v>5</v>
      </c>
      <c r="FG5" s="27" t="s">
        <v>6</v>
      </c>
      <c r="FH5" s="28" t="s">
        <v>5</v>
      </c>
      <c r="FI5" s="27" t="s">
        <v>6</v>
      </c>
      <c r="FJ5" s="28" t="s">
        <v>5</v>
      </c>
      <c r="FK5" s="27" t="s">
        <v>6</v>
      </c>
      <c r="FL5" s="28" t="s">
        <v>5</v>
      </c>
      <c r="FM5" s="27" t="s">
        <v>6</v>
      </c>
      <c r="FN5" s="28" t="s">
        <v>5</v>
      </c>
      <c r="FO5" s="27" t="s">
        <v>6</v>
      </c>
      <c r="FP5" s="28" t="s">
        <v>5</v>
      </c>
      <c r="FQ5" s="27" t="s">
        <v>6</v>
      </c>
      <c r="FR5" s="28" t="s">
        <v>5</v>
      </c>
      <c r="FS5" s="27" t="s">
        <v>6</v>
      </c>
      <c r="FT5" s="28" t="s">
        <v>5</v>
      </c>
      <c r="FU5" s="27" t="s">
        <v>6</v>
      </c>
      <c r="FV5" s="28" t="s">
        <v>5</v>
      </c>
      <c r="FW5" s="27" t="s">
        <v>6</v>
      </c>
      <c r="FX5" s="28" t="s">
        <v>5</v>
      </c>
      <c r="FY5" s="27" t="s">
        <v>6</v>
      </c>
      <c r="FZ5" s="28" t="s">
        <v>5</v>
      </c>
      <c r="GA5" s="27" t="s">
        <v>6</v>
      </c>
      <c r="GB5" s="28" t="s">
        <v>5</v>
      </c>
      <c r="GC5" s="27" t="s">
        <v>6</v>
      </c>
      <c r="GD5" s="28" t="s">
        <v>5</v>
      </c>
      <c r="GE5" s="27" t="s">
        <v>6</v>
      </c>
    </row>
    <row r="6" spans="1:187">
      <c r="A6" s="29" t="s">
        <v>14</v>
      </c>
      <c r="B6" s="30" t="s">
        <v>11</v>
      </c>
      <c r="C6" s="29"/>
      <c r="D6" s="31" t="s">
        <v>9</v>
      </c>
      <c r="E6" s="32">
        <v>1.0516000000000001</v>
      </c>
      <c r="F6" s="31" t="s">
        <v>9</v>
      </c>
      <c r="G6" s="32">
        <v>1.0516000000000001</v>
      </c>
      <c r="H6" s="31" t="s">
        <v>9</v>
      </c>
      <c r="I6" s="32">
        <v>1.0516000000000001</v>
      </c>
      <c r="J6" s="31" t="s">
        <v>9</v>
      </c>
      <c r="K6" s="32">
        <v>1.0516000000000001</v>
      </c>
      <c r="L6" s="31" t="s">
        <v>9</v>
      </c>
      <c r="M6" s="32">
        <v>1.0516000000000001</v>
      </c>
      <c r="N6" s="31" t="s">
        <v>9</v>
      </c>
      <c r="O6" s="32">
        <v>1.0516000000000001</v>
      </c>
      <c r="P6" s="31" t="s">
        <v>9</v>
      </c>
      <c r="Q6" s="32">
        <v>1.0516000000000001</v>
      </c>
      <c r="R6" s="31" t="s">
        <v>9</v>
      </c>
      <c r="S6" s="32">
        <v>1.0516000000000001</v>
      </c>
      <c r="T6" s="31" t="s">
        <v>9</v>
      </c>
      <c r="U6" s="32">
        <v>1.0516000000000001</v>
      </c>
      <c r="V6" s="31" t="s">
        <v>9</v>
      </c>
      <c r="W6" s="32">
        <v>1.0516000000000001</v>
      </c>
      <c r="X6" s="31" t="s">
        <v>9</v>
      </c>
      <c r="Y6" s="32">
        <v>1.0516000000000001</v>
      </c>
      <c r="Z6" s="31" t="s">
        <v>9</v>
      </c>
      <c r="AA6" s="32">
        <v>1.0516000000000001</v>
      </c>
      <c r="AB6" s="31" t="s">
        <v>9</v>
      </c>
      <c r="AC6" s="32">
        <v>1.0516000000000001</v>
      </c>
      <c r="AD6" s="31" t="s">
        <v>9</v>
      </c>
      <c r="AE6" s="32">
        <v>1.0516000000000001</v>
      </c>
      <c r="AF6" s="31" t="s">
        <v>9</v>
      </c>
      <c r="AG6" s="32">
        <v>1.0516000000000001</v>
      </c>
      <c r="AH6" s="31" t="s">
        <v>9</v>
      </c>
      <c r="AI6" s="32">
        <v>1.0516000000000001</v>
      </c>
      <c r="AJ6" s="31" t="s">
        <v>9</v>
      </c>
      <c r="AK6" s="32">
        <v>1.0516000000000001</v>
      </c>
      <c r="AL6" s="31" t="s">
        <v>9</v>
      </c>
      <c r="AM6" s="32">
        <v>1.0516000000000001</v>
      </c>
      <c r="AN6" s="31" t="s">
        <v>9</v>
      </c>
      <c r="AO6" s="32">
        <v>1.0516000000000001</v>
      </c>
      <c r="AP6" s="31" t="s">
        <v>9</v>
      </c>
      <c r="AQ6" s="32">
        <v>1.0516000000000001</v>
      </c>
      <c r="AR6" s="31" t="s">
        <v>9</v>
      </c>
      <c r="AS6" s="32">
        <v>1.0516000000000001</v>
      </c>
      <c r="AT6" s="31" t="s">
        <v>9</v>
      </c>
      <c r="AU6" s="32">
        <v>1.0516000000000001</v>
      </c>
      <c r="AV6" s="31" t="s">
        <v>9</v>
      </c>
      <c r="AW6" s="32">
        <v>1.0516000000000001</v>
      </c>
      <c r="AX6" s="31" t="s">
        <v>9</v>
      </c>
      <c r="AY6" s="32">
        <v>1.0516000000000001</v>
      </c>
      <c r="AZ6" s="31" t="s">
        <v>9</v>
      </c>
      <c r="BA6" s="32">
        <v>1.0516000000000001</v>
      </c>
      <c r="BB6" s="31" t="s">
        <v>9</v>
      </c>
      <c r="BC6" s="32">
        <v>1.0516000000000001</v>
      </c>
      <c r="BD6" s="31" t="s">
        <v>9</v>
      </c>
      <c r="BE6" s="32">
        <v>1.0516000000000001</v>
      </c>
      <c r="BF6" s="31" t="s">
        <v>9</v>
      </c>
      <c r="BG6" s="32">
        <v>1.0516000000000001</v>
      </c>
      <c r="BH6" s="31" t="s">
        <v>9</v>
      </c>
      <c r="BI6" s="32">
        <v>1.0516000000000001</v>
      </c>
      <c r="BJ6" s="31" t="s">
        <v>9</v>
      </c>
      <c r="BK6" s="32">
        <v>1.0516000000000001</v>
      </c>
      <c r="BL6" s="31" t="s">
        <v>9</v>
      </c>
      <c r="BM6" s="32">
        <v>1.0516000000000001</v>
      </c>
      <c r="BN6" s="31" t="s">
        <v>9</v>
      </c>
      <c r="BO6" s="32">
        <v>1.0516000000000001</v>
      </c>
      <c r="BP6" s="31" t="s">
        <v>9</v>
      </c>
      <c r="BQ6" s="32">
        <v>1.0516000000000001</v>
      </c>
      <c r="BR6" s="31" t="s">
        <v>9</v>
      </c>
      <c r="BS6" s="32">
        <v>1.0516000000000001</v>
      </c>
      <c r="BT6" s="31" t="s">
        <v>9</v>
      </c>
      <c r="BU6" s="32">
        <v>1.0516000000000001</v>
      </c>
      <c r="BV6" s="31" t="s">
        <v>9</v>
      </c>
      <c r="BW6" s="32">
        <v>1.0516000000000001</v>
      </c>
      <c r="BX6" s="31" t="s">
        <v>9</v>
      </c>
      <c r="BY6" s="32">
        <v>1.0516000000000001</v>
      </c>
      <c r="BZ6" s="31" t="s">
        <v>9</v>
      </c>
      <c r="CA6" s="32">
        <v>1.0516000000000001</v>
      </c>
      <c r="CB6" s="31" t="s">
        <v>9</v>
      </c>
      <c r="CC6" s="32">
        <v>1.0516000000000001</v>
      </c>
      <c r="CD6" s="31" t="s">
        <v>9</v>
      </c>
      <c r="CE6" s="32">
        <v>1.0516000000000001</v>
      </c>
      <c r="CF6" s="31" t="s">
        <v>9</v>
      </c>
      <c r="CG6" s="32">
        <v>1.0516000000000001</v>
      </c>
      <c r="CH6" s="31" t="s">
        <v>9</v>
      </c>
      <c r="CI6" s="32">
        <v>1.0516000000000001</v>
      </c>
      <c r="CJ6" s="31" t="s">
        <v>9</v>
      </c>
      <c r="CK6" s="32">
        <v>1.0516000000000001</v>
      </c>
      <c r="CL6" s="31" t="s">
        <v>9</v>
      </c>
      <c r="CM6" s="32">
        <v>1.0516000000000001</v>
      </c>
      <c r="CN6" s="31" t="s">
        <v>9</v>
      </c>
      <c r="CO6" s="32">
        <v>1.0516000000000001</v>
      </c>
      <c r="CP6" s="31" t="s">
        <v>9</v>
      </c>
      <c r="CQ6" s="32">
        <v>1.0516000000000001</v>
      </c>
      <c r="CR6" s="31" t="s">
        <v>9</v>
      </c>
      <c r="CS6" s="32">
        <v>1.0516000000000001</v>
      </c>
      <c r="CT6" s="31" t="s">
        <v>9</v>
      </c>
      <c r="CU6" s="32">
        <v>1.0516000000000001</v>
      </c>
      <c r="CV6" s="31" t="s">
        <v>9</v>
      </c>
      <c r="CW6" s="32">
        <v>1.0516000000000001</v>
      </c>
      <c r="CX6" s="31" t="s">
        <v>9</v>
      </c>
      <c r="CY6" s="32">
        <v>1.0516000000000001</v>
      </c>
      <c r="CZ6" s="31" t="s">
        <v>9</v>
      </c>
      <c r="DA6" s="32">
        <v>1.0516000000000001</v>
      </c>
      <c r="DB6" s="31" t="s">
        <v>9</v>
      </c>
      <c r="DC6" s="32">
        <v>1.0516000000000001</v>
      </c>
      <c r="DD6" s="31" t="s">
        <v>9</v>
      </c>
      <c r="DE6" s="32">
        <v>1.0516000000000001</v>
      </c>
      <c r="DF6" s="31" t="s">
        <v>9</v>
      </c>
      <c r="DG6" s="32">
        <v>1.0516000000000001</v>
      </c>
      <c r="DH6" s="31" t="s">
        <v>9</v>
      </c>
      <c r="DI6" s="32">
        <v>1.0516000000000001</v>
      </c>
      <c r="DJ6" s="31" t="s">
        <v>9</v>
      </c>
      <c r="DK6" s="32">
        <v>1.0516000000000001</v>
      </c>
      <c r="DL6" s="31" t="s">
        <v>9</v>
      </c>
      <c r="DM6" s="32">
        <v>1.0516000000000001</v>
      </c>
      <c r="DN6" s="31" t="s">
        <v>9</v>
      </c>
      <c r="DO6" s="32">
        <v>1.0516000000000001</v>
      </c>
      <c r="DP6" s="31" t="s">
        <v>9</v>
      </c>
      <c r="DQ6" s="32">
        <v>1.0516000000000001</v>
      </c>
      <c r="DR6" s="31" t="s">
        <v>9</v>
      </c>
      <c r="DS6" s="32">
        <v>1.0516000000000001</v>
      </c>
      <c r="DT6" s="31" t="s">
        <v>9</v>
      </c>
      <c r="DU6" s="32">
        <v>1.0516000000000001</v>
      </c>
      <c r="DV6" s="31" t="s">
        <v>9</v>
      </c>
      <c r="DW6" s="32">
        <v>1.0516000000000001</v>
      </c>
      <c r="DX6" s="31" t="s">
        <v>9</v>
      </c>
      <c r="DY6" s="32">
        <v>1.0516000000000001</v>
      </c>
      <c r="DZ6" s="31" t="s">
        <v>9</v>
      </c>
      <c r="EA6" s="32">
        <v>1.0516000000000001</v>
      </c>
      <c r="EB6" s="31" t="s">
        <v>9</v>
      </c>
      <c r="EC6" s="32">
        <v>1.0516000000000001</v>
      </c>
      <c r="ED6" s="31" t="s">
        <v>9</v>
      </c>
      <c r="EE6" s="32">
        <v>1.0516000000000001</v>
      </c>
      <c r="EF6" s="31" t="s">
        <v>9</v>
      </c>
      <c r="EG6" s="32">
        <v>1.0516000000000001</v>
      </c>
      <c r="EH6" s="31" t="s">
        <v>9</v>
      </c>
      <c r="EI6" s="32">
        <v>1.0516000000000001</v>
      </c>
      <c r="EJ6" s="31" t="s">
        <v>9</v>
      </c>
      <c r="EK6" s="32">
        <v>1.0516000000000001</v>
      </c>
      <c r="EL6" s="31" t="s">
        <v>9</v>
      </c>
      <c r="EM6" s="32">
        <v>1.0516000000000001</v>
      </c>
      <c r="EN6" s="31" t="s">
        <v>9</v>
      </c>
      <c r="EO6" s="32">
        <v>1.0516000000000001</v>
      </c>
      <c r="EP6" s="31" t="s">
        <v>9</v>
      </c>
      <c r="EQ6" s="32">
        <v>1.0516000000000001</v>
      </c>
      <c r="ER6" s="31" t="s">
        <v>9</v>
      </c>
      <c r="ES6" s="32">
        <v>1.0516000000000001</v>
      </c>
      <c r="ET6" s="31" t="s">
        <v>9</v>
      </c>
      <c r="EU6" s="32">
        <v>1.0516000000000001</v>
      </c>
      <c r="EV6" s="31" t="s">
        <v>9</v>
      </c>
      <c r="EW6" s="32">
        <v>1.0516000000000001</v>
      </c>
      <c r="EX6" s="31" t="s">
        <v>9</v>
      </c>
      <c r="EY6" s="32">
        <v>1.0516000000000001</v>
      </c>
      <c r="EZ6" s="31" t="s">
        <v>9</v>
      </c>
      <c r="FA6" s="32">
        <v>1.0516000000000001</v>
      </c>
      <c r="FB6" s="31" t="s">
        <v>9</v>
      </c>
      <c r="FC6" s="32">
        <v>1.0516000000000001</v>
      </c>
      <c r="FD6" s="31" t="s">
        <v>9</v>
      </c>
      <c r="FE6" s="32">
        <v>1.0516000000000001</v>
      </c>
      <c r="FF6" s="31" t="s">
        <v>9</v>
      </c>
      <c r="FG6" s="32">
        <v>1.0516000000000001</v>
      </c>
      <c r="FH6" s="31" t="s">
        <v>9</v>
      </c>
      <c r="FI6" s="32">
        <v>1.0516000000000001</v>
      </c>
      <c r="FJ6" s="31" t="s">
        <v>9</v>
      </c>
      <c r="FK6" s="32">
        <v>1.0516000000000001</v>
      </c>
      <c r="FL6" s="31" t="s">
        <v>9</v>
      </c>
      <c r="FM6" s="32">
        <v>1.0516000000000001</v>
      </c>
      <c r="FN6" s="31" t="s">
        <v>9</v>
      </c>
      <c r="FO6" s="32">
        <v>1.0516000000000001</v>
      </c>
      <c r="FP6" s="31" t="s">
        <v>9</v>
      </c>
      <c r="FQ6" s="32">
        <v>1.0516000000000001</v>
      </c>
      <c r="FR6" s="31" t="s">
        <v>9</v>
      </c>
      <c r="FS6" s="32">
        <v>1.0516000000000001</v>
      </c>
      <c r="FT6" s="31" t="s">
        <v>9</v>
      </c>
      <c r="FU6" s="32">
        <v>1.0516000000000001</v>
      </c>
      <c r="FV6" s="31" t="s">
        <v>9</v>
      </c>
      <c r="FW6" s="32">
        <v>1.0516000000000001</v>
      </c>
      <c r="FX6" s="31" t="s">
        <v>9</v>
      </c>
      <c r="FY6" s="32">
        <v>1.0516000000000001</v>
      </c>
      <c r="FZ6" s="31" t="s">
        <v>9</v>
      </c>
      <c r="GA6" s="32">
        <v>1.0516000000000001</v>
      </c>
      <c r="GB6" s="31" t="s">
        <v>9</v>
      </c>
      <c r="GC6" s="32">
        <v>1.0516000000000001</v>
      </c>
      <c r="GD6" s="31" t="s">
        <v>9</v>
      </c>
      <c r="GE6" s="32">
        <v>1.0516000000000001</v>
      </c>
    </row>
    <row r="7" spans="1:187">
      <c r="F7" s="37"/>
    </row>
    <row r="8" spans="1:187">
      <c r="F8" s="37"/>
    </row>
    <row r="9" spans="1:187">
      <c r="F9" s="37"/>
    </row>
    <row r="11" spans="1:187">
      <c r="F11" s="37"/>
    </row>
    <row r="12" spans="1:187">
      <c r="F12" s="37"/>
    </row>
    <row r="13" spans="1:187">
      <c r="F13" s="37"/>
    </row>
    <row r="14" spans="1:187">
      <c r="F14" s="37"/>
    </row>
    <row r="15" spans="1:187">
      <c r="F15" s="37"/>
    </row>
    <row r="17" spans="6:6">
      <c r="F17" s="37"/>
    </row>
    <row r="18" spans="6:6">
      <c r="F18" s="37"/>
    </row>
    <row r="19" spans="6:6">
      <c r="F19" s="37"/>
    </row>
    <row r="20" spans="6:6">
      <c r="F20" s="37"/>
    </row>
    <row r="21" spans="6:6">
      <c r="F21" s="37"/>
    </row>
    <row r="23" spans="6:6">
      <c r="F23" s="37"/>
    </row>
    <row r="24" spans="6:6">
      <c r="F24" s="37"/>
    </row>
    <row r="25" spans="6:6">
      <c r="F25" s="37"/>
    </row>
    <row r="26" spans="6:6">
      <c r="F26" s="37"/>
    </row>
    <row r="27" spans="6:6">
      <c r="F27" s="37"/>
    </row>
    <row r="29" spans="6:6">
      <c r="F29" s="37"/>
    </row>
    <row r="30" spans="6:6">
      <c r="F30" s="37"/>
    </row>
    <row r="31" spans="6:6">
      <c r="F31" s="37"/>
    </row>
    <row r="32" spans="6:6">
      <c r="F32" s="37"/>
    </row>
    <row r="33" spans="6:6">
      <c r="F33" s="37"/>
    </row>
    <row r="35" spans="6:6">
      <c r="F35" s="37"/>
    </row>
    <row r="36" spans="6:6">
      <c r="F36" s="37"/>
    </row>
    <row r="37" spans="6:6">
      <c r="F37" s="37"/>
    </row>
    <row r="38" spans="6:6">
      <c r="F38" s="37"/>
    </row>
    <row r="39" spans="6:6">
      <c r="F39" s="37"/>
    </row>
    <row r="41" spans="6:6">
      <c r="F41" s="37"/>
    </row>
    <row r="42" spans="6:6">
      <c r="F42" s="37"/>
    </row>
    <row r="43" spans="6:6">
      <c r="F43" s="37"/>
    </row>
    <row r="44" spans="6:6">
      <c r="F44" s="37"/>
    </row>
    <row r="45" spans="6:6">
      <c r="F45" s="37"/>
    </row>
    <row r="47" spans="6:6">
      <c r="F47" s="37"/>
    </row>
    <row r="48" spans="6:6">
      <c r="F48" s="37"/>
    </row>
    <row r="49" spans="6:6">
      <c r="F49" s="37"/>
    </row>
    <row r="50" spans="6:6">
      <c r="F50" s="37"/>
    </row>
    <row r="51" spans="6:6">
      <c r="F51" s="37"/>
    </row>
    <row r="53" spans="6:6">
      <c r="F53" s="37"/>
    </row>
    <row r="54" spans="6:6">
      <c r="F54" s="37"/>
    </row>
    <row r="55" spans="6:6">
      <c r="F55" s="37"/>
    </row>
    <row r="56" spans="6:6">
      <c r="F56" s="37"/>
    </row>
    <row r="57" spans="6:6">
      <c r="F57" s="37"/>
    </row>
    <row r="59" spans="6:6">
      <c r="F59" s="37"/>
    </row>
    <row r="60" spans="6:6">
      <c r="F60" s="37"/>
    </row>
    <row r="61" spans="6:6">
      <c r="F61" s="37"/>
    </row>
    <row r="62" spans="6:6">
      <c r="F62" s="37"/>
    </row>
    <row r="63" spans="6:6">
      <c r="F63" s="37"/>
    </row>
    <row r="65" spans="6:6">
      <c r="F65" s="37"/>
    </row>
    <row r="66" spans="6:6">
      <c r="F66" s="37"/>
    </row>
    <row r="67" spans="6:6">
      <c r="F67" s="37"/>
    </row>
    <row r="68" spans="6:6">
      <c r="F68" s="37"/>
    </row>
    <row r="69" spans="6:6">
      <c r="F69" s="37"/>
    </row>
    <row r="71" spans="6:6">
      <c r="F71" s="37"/>
    </row>
    <row r="72" spans="6:6">
      <c r="F72" s="37"/>
    </row>
    <row r="73" spans="6:6">
      <c r="F73" s="37"/>
    </row>
    <row r="74" spans="6:6">
      <c r="F74" s="37"/>
    </row>
    <row r="75" spans="6:6">
      <c r="F75" s="37"/>
    </row>
    <row r="77" spans="6:6">
      <c r="F77" s="37"/>
    </row>
    <row r="78" spans="6:6">
      <c r="F78" s="37"/>
    </row>
    <row r="79" spans="6:6">
      <c r="F79" s="37"/>
    </row>
    <row r="80" spans="6:6">
      <c r="F80" s="37"/>
    </row>
    <row r="81" spans="6:6">
      <c r="F81" s="37"/>
    </row>
    <row r="83" spans="6:6">
      <c r="F83" s="37"/>
    </row>
    <row r="84" spans="6:6">
      <c r="F84" s="37"/>
    </row>
    <row r="85" spans="6:6">
      <c r="F85" s="37"/>
    </row>
    <row r="86" spans="6:6">
      <c r="F86" s="37"/>
    </row>
  </sheetData>
  <mergeCells count="93">
    <mergeCell ref="FZ4:GA4"/>
    <mergeCell ref="GB4:GC4"/>
    <mergeCell ref="GD4:GE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6"/>
  <sheetViews>
    <sheetView workbookViewId="0">
      <selection activeCell="L11" sqref="L11"/>
    </sheetView>
  </sheetViews>
  <sheetFormatPr baseColWidth="10" defaultColWidth="8.83203125" defaultRowHeight="15"/>
  <cols>
    <col min="1" max="1" width="62.83203125" style="21" bestFit="1" customWidth="1"/>
    <col min="2" max="2" width="9.6640625" style="21" bestFit="1" customWidth="1"/>
    <col min="3" max="3" width="10.5" style="21" bestFit="1" customWidth="1"/>
    <col min="4" max="4" width="17.5" style="21" bestFit="1" customWidth="1"/>
    <col min="5" max="5" width="14.1640625" style="21" bestFit="1" customWidth="1"/>
    <col min="6" max="6" width="17.5" style="21" bestFit="1" customWidth="1"/>
    <col min="7" max="7" width="14.1640625" style="21" bestFit="1" customWidth="1"/>
    <col min="8" max="8" width="17.5" style="21" bestFit="1" customWidth="1"/>
    <col min="9" max="9" width="14.1640625" style="21" bestFit="1" customWidth="1"/>
    <col min="10" max="10" width="17.5" style="21" bestFit="1" customWidth="1"/>
    <col min="11" max="11" width="14.1640625" style="21" bestFit="1" customWidth="1"/>
    <col min="12" max="12" width="17.5" style="21" bestFit="1" customWidth="1"/>
    <col min="13" max="13" width="14.1640625" style="21" bestFit="1" customWidth="1"/>
    <col min="14" max="14" width="17.5" style="21" bestFit="1" customWidth="1"/>
    <col min="15" max="15" width="14.1640625" style="21" bestFit="1" customWidth="1"/>
    <col min="16" max="16" width="17.5" style="21" bestFit="1" customWidth="1"/>
    <col min="17" max="17" width="14.1640625" style="21" bestFit="1" customWidth="1"/>
    <col min="18" max="18" width="17.5" style="21" bestFit="1" customWidth="1"/>
    <col min="19" max="19" width="14.1640625" style="21" bestFit="1" customWidth="1"/>
    <col min="20" max="20" width="17.5" style="21" bestFit="1" customWidth="1"/>
    <col min="21" max="21" width="14.1640625" style="21" bestFit="1" customWidth="1"/>
    <col min="22" max="22" width="17.5" style="21" bestFit="1" customWidth="1"/>
    <col min="23" max="23" width="14.1640625" style="21" bestFit="1" customWidth="1"/>
    <col min="24" max="24" width="17.5" style="21" bestFit="1" customWidth="1"/>
    <col min="25" max="25" width="14.1640625" style="21" bestFit="1" customWidth="1"/>
    <col min="26" max="26" width="17.5" style="21" bestFit="1" customWidth="1"/>
    <col min="27" max="27" width="14.1640625" style="21" bestFit="1" customWidth="1"/>
    <col min="28" max="28" width="17.5" style="21" bestFit="1" customWidth="1"/>
    <col min="29" max="29" width="14.1640625" style="21" bestFit="1" customWidth="1"/>
    <col min="30" max="30" width="17.5" style="21" bestFit="1" customWidth="1"/>
    <col min="31" max="31" width="14.1640625" style="21" bestFit="1" customWidth="1"/>
    <col min="32" max="32" width="17.5" style="21" bestFit="1" customWidth="1"/>
    <col min="33" max="33" width="14.1640625" style="21" bestFit="1" customWidth="1"/>
    <col min="34" max="34" width="17.5" style="21" bestFit="1" customWidth="1"/>
    <col min="35" max="35" width="14.1640625" style="21" bestFit="1" customWidth="1"/>
    <col min="36" max="36" width="17.5" style="21" bestFit="1" customWidth="1"/>
    <col min="37" max="37" width="14.1640625" style="21" bestFit="1" customWidth="1"/>
    <col min="38" max="38" width="17.5" style="21" bestFit="1" customWidth="1"/>
    <col min="39" max="39" width="14.1640625" style="21" bestFit="1" customWidth="1"/>
    <col min="40" max="40" width="17.5" style="21" bestFit="1" customWidth="1"/>
    <col min="41" max="41" width="14.1640625" style="21" bestFit="1" customWidth="1"/>
    <col min="42" max="42" width="17.5" style="21" bestFit="1" customWidth="1"/>
    <col min="43" max="43" width="14.1640625" style="21" bestFit="1" customWidth="1"/>
    <col min="44" max="44" width="17.5" style="21" bestFit="1" customWidth="1"/>
    <col min="45" max="45" width="14.1640625" style="21" bestFit="1" customWidth="1"/>
    <col min="46" max="46" width="17.5" style="21" bestFit="1" customWidth="1"/>
    <col min="47" max="47" width="14.1640625" style="21" bestFit="1" customWidth="1"/>
    <col min="48" max="48" width="17.5" style="21" bestFit="1" customWidth="1"/>
    <col min="49" max="49" width="14.1640625" style="21" bestFit="1" customWidth="1"/>
    <col min="50" max="50" width="17.5" style="21" bestFit="1" customWidth="1"/>
    <col min="51" max="51" width="14.1640625" style="21" bestFit="1" customWidth="1"/>
    <col min="52" max="52" width="17.5" style="21" bestFit="1" customWidth="1"/>
    <col min="53" max="53" width="14.1640625" style="21" bestFit="1" customWidth="1"/>
    <col min="54" max="54" width="17.5" style="21" bestFit="1" customWidth="1"/>
    <col min="55" max="55" width="14.1640625" style="21" bestFit="1" customWidth="1"/>
    <col min="56" max="56" width="17.5" style="21" bestFit="1" customWidth="1"/>
    <col min="57" max="57" width="14.1640625" style="21" bestFit="1" customWidth="1"/>
    <col min="58" max="58" width="17.5" style="21" bestFit="1" customWidth="1"/>
    <col min="59" max="59" width="14.1640625" style="21" bestFit="1" customWidth="1"/>
    <col min="60" max="60" width="17.5" style="21" bestFit="1" customWidth="1"/>
    <col min="61" max="61" width="14.1640625" style="21" bestFit="1" customWidth="1"/>
    <col min="62" max="62" width="17.5" style="21" bestFit="1" customWidth="1"/>
    <col min="63" max="63" width="14.1640625" style="21" bestFit="1" customWidth="1"/>
    <col min="64" max="64" width="17.5" style="21" bestFit="1" customWidth="1"/>
    <col min="65" max="65" width="14.1640625" style="21" bestFit="1" customWidth="1"/>
    <col min="66" max="66" width="17.5" style="21" bestFit="1" customWidth="1"/>
    <col min="67" max="67" width="14.1640625" style="21" bestFit="1" customWidth="1"/>
    <col min="68" max="68" width="17.5" style="21" bestFit="1" customWidth="1"/>
    <col min="69" max="69" width="14.1640625" style="21" bestFit="1" customWidth="1"/>
    <col min="70" max="70" width="17.5" style="21" bestFit="1" customWidth="1"/>
    <col min="71" max="71" width="14.1640625" style="21" bestFit="1" customWidth="1"/>
    <col min="72" max="72" width="17.5" style="21" bestFit="1" customWidth="1"/>
    <col min="73" max="73" width="14.1640625" style="21" bestFit="1" customWidth="1"/>
    <col min="74" max="74" width="17.5" style="21" bestFit="1" customWidth="1"/>
    <col min="75" max="75" width="14.1640625" style="21" bestFit="1" customWidth="1"/>
    <col min="76" max="76" width="17.5" style="21" bestFit="1" customWidth="1"/>
    <col min="77" max="77" width="14.1640625" style="21" bestFit="1" customWidth="1"/>
    <col min="78" max="78" width="17.5" style="21" bestFit="1" customWidth="1"/>
    <col min="79" max="79" width="14.1640625" style="21" bestFit="1" customWidth="1"/>
    <col min="80" max="80" width="17.5" style="21" bestFit="1" customWidth="1"/>
    <col min="81" max="81" width="14.1640625" style="21" bestFit="1" customWidth="1"/>
    <col min="82" max="82" width="17.5" style="21" bestFit="1" customWidth="1"/>
    <col min="83" max="83" width="14.1640625" style="21" bestFit="1" customWidth="1"/>
    <col min="84" max="84" width="17.5" style="21" bestFit="1" customWidth="1"/>
    <col min="85" max="85" width="14.1640625" style="21" bestFit="1" customWidth="1"/>
    <col min="86" max="86" width="17.5" style="21" bestFit="1" customWidth="1"/>
    <col min="87" max="87" width="14.1640625" style="21" bestFit="1" customWidth="1"/>
    <col min="88" max="88" width="17.5" style="21" bestFit="1" customWidth="1"/>
    <col min="89" max="89" width="14.1640625" style="21" bestFit="1" customWidth="1"/>
    <col min="90" max="90" width="17.5" style="21" bestFit="1" customWidth="1"/>
    <col min="91" max="91" width="14.1640625" style="21" bestFit="1" customWidth="1"/>
    <col min="92" max="92" width="17.5" style="21" bestFit="1" customWidth="1"/>
    <col min="93" max="93" width="14.1640625" style="21" bestFit="1" customWidth="1"/>
    <col min="94" max="94" width="17.5" style="21" bestFit="1" customWidth="1"/>
    <col min="95" max="95" width="14.1640625" style="21" bestFit="1" customWidth="1"/>
    <col min="96" max="96" width="17.5" style="21" bestFit="1" customWidth="1"/>
    <col min="97" max="97" width="14.1640625" style="21" bestFit="1" customWidth="1"/>
    <col min="98" max="98" width="17.5" style="21" bestFit="1" customWidth="1"/>
    <col min="99" max="99" width="14.1640625" style="21" bestFit="1" customWidth="1"/>
    <col min="100" max="100" width="17.5" style="21" bestFit="1" customWidth="1"/>
    <col min="101" max="101" width="14.1640625" style="21" bestFit="1" customWidth="1"/>
    <col min="102" max="102" width="17.5" style="21" bestFit="1" customWidth="1"/>
    <col min="103" max="103" width="14.1640625" style="21" bestFit="1" customWidth="1"/>
    <col min="104" max="104" width="17.5" style="21" bestFit="1" customWidth="1"/>
    <col min="105" max="105" width="14.1640625" style="21" bestFit="1" customWidth="1"/>
    <col min="106" max="106" width="17.5" style="21" bestFit="1" customWidth="1"/>
    <col min="107" max="107" width="14.1640625" style="21" bestFit="1" customWidth="1"/>
    <col min="108" max="108" width="17.5" style="21" bestFit="1" customWidth="1"/>
    <col min="109" max="109" width="14.1640625" style="21" bestFit="1" customWidth="1"/>
    <col min="110" max="110" width="17.5" style="21" bestFit="1" customWidth="1"/>
    <col min="111" max="111" width="14.1640625" style="21" bestFit="1" customWidth="1"/>
    <col min="112" max="112" width="17.5" style="21" bestFit="1" customWidth="1"/>
    <col min="113" max="113" width="14.1640625" style="21" bestFit="1" customWidth="1"/>
    <col min="114" max="114" width="17.5" style="21" bestFit="1" customWidth="1"/>
    <col min="115" max="115" width="14.1640625" style="21" bestFit="1" customWidth="1"/>
    <col min="116" max="116" width="17.5" style="21" bestFit="1" customWidth="1"/>
    <col min="117" max="117" width="14.1640625" style="21" bestFit="1" customWidth="1"/>
    <col min="118" max="118" width="17.5" style="21" bestFit="1" customWidth="1"/>
    <col min="119" max="119" width="14.1640625" style="21" bestFit="1" customWidth="1"/>
    <col min="120" max="120" width="17.5" style="21" bestFit="1" customWidth="1"/>
    <col min="121" max="121" width="14.1640625" style="21" bestFit="1" customWidth="1"/>
    <col min="122" max="122" width="17.5" style="21" bestFit="1" customWidth="1"/>
    <col min="123" max="123" width="14.1640625" style="21" bestFit="1" customWidth="1"/>
    <col min="124" max="124" width="17.5" style="21" bestFit="1" customWidth="1"/>
    <col min="125" max="125" width="14.1640625" style="21" bestFit="1" customWidth="1"/>
    <col min="126" max="126" width="17.5" style="21" bestFit="1" customWidth="1"/>
    <col min="127" max="127" width="14.1640625" style="21" bestFit="1" customWidth="1"/>
    <col min="128" max="128" width="17.5" style="21" bestFit="1" customWidth="1"/>
    <col min="129" max="129" width="14.1640625" style="21" bestFit="1" customWidth="1"/>
    <col min="130" max="130" width="17.5" style="21" bestFit="1" customWidth="1"/>
    <col min="131" max="131" width="14.1640625" style="21" bestFit="1" customWidth="1"/>
    <col min="132" max="132" width="17.5" style="21" bestFit="1" customWidth="1"/>
    <col min="133" max="133" width="14.1640625" style="21" bestFit="1" customWidth="1"/>
    <col min="134" max="134" width="17.5" style="21" bestFit="1" customWidth="1"/>
    <col min="135" max="135" width="14.1640625" style="21" bestFit="1" customWidth="1"/>
    <col min="136" max="136" width="17.5" style="21" bestFit="1" customWidth="1"/>
    <col min="137" max="137" width="14.1640625" style="21" bestFit="1" customWidth="1"/>
    <col min="138" max="138" width="17.5" style="21" bestFit="1" customWidth="1"/>
    <col min="139" max="139" width="14.1640625" style="21" bestFit="1" customWidth="1"/>
    <col min="140" max="140" width="17.5" style="21" bestFit="1" customWidth="1"/>
    <col min="141" max="141" width="14.1640625" style="21" bestFit="1" customWidth="1"/>
    <col min="142" max="142" width="17.5" style="21" bestFit="1" customWidth="1"/>
    <col min="143" max="143" width="14.1640625" style="21" bestFit="1" customWidth="1"/>
    <col min="144" max="144" width="17.5" style="21" bestFit="1" customWidth="1"/>
    <col min="145" max="145" width="14.1640625" style="21" bestFit="1" customWidth="1"/>
    <col min="146" max="146" width="17.5" style="21" bestFit="1" customWidth="1"/>
    <col min="147" max="147" width="14.1640625" style="21" bestFit="1" customWidth="1"/>
    <col min="148" max="148" width="17.5" style="21" bestFit="1" customWidth="1"/>
    <col min="149" max="149" width="14.1640625" style="21" bestFit="1" customWidth="1"/>
    <col min="150" max="150" width="17.5" style="21" bestFit="1" customWidth="1"/>
    <col min="151" max="151" width="14.1640625" style="21" bestFit="1" customWidth="1"/>
    <col min="152" max="152" width="17.5" style="21" bestFit="1" customWidth="1"/>
    <col min="153" max="153" width="14.1640625" style="21" bestFit="1" customWidth="1"/>
    <col min="154" max="154" width="17.5" style="21" bestFit="1" customWidth="1"/>
    <col min="155" max="155" width="14.1640625" style="21" bestFit="1" customWidth="1"/>
    <col min="156" max="156" width="17.5" style="21" bestFit="1" customWidth="1"/>
    <col min="157" max="157" width="14.1640625" style="21" bestFit="1" customWidth="1"/>
    <col min="158" max="158" width="17.5" style="21" bestFit="1" customWidth="1"/>
    <col min="159" max="159" width="14.1640625" style="21" bestFit="1" customWidth="1"/>
    <col min="160" max="160" width="17.5" style="21" bestFit="1" customWidth="1"/>
    <col min="161" max="161" width="14.1640625" style="21" bestFit="1" customWidth="1"/>
    <col min="162" max="162" width="17.5" style="21" bestFit="1" customWidth="1"/>
    <col min="163" max="163" width="14.1640625" style="21" bestFit="1" customWidth="1"/>
    <col min="164" max="164" width="17.5" style="21" bestFit="1" customWidth="1"/>
    <col min="165" max="165" width="14.1640625" style="21" bestFit="1" customWidth="1"/>
    <col min="166" max="166" width="17.5" style="21" bestFit="1" customWidth="1"/>
    <col min="167" max="167" width="14.1640625" style="21" bestFit="1" customWidth="1"/>
    <col min="168" max="168" width="17.5" style="21" bestFit="1" customWidth="1"/>
    <col min="169" max="169" width="14.1640625" style="21" bestFit="1" customWidth="1"/>
    <col min="170" max="170" width="17.5" style="21" bestFit="1" customWidth="1"/>
    <col min="171" max="171" width="14.1640625" style="21" bestFit="1" customWidth="1"/>
    <col min="172" max="172" width="17.5" style="21" bestFit="1" customWidth="1"/>
    <col min="173" max="173" width="14.1640625" style="21" bestFit="1" customWidth="1"/>
    <col min="174" max="174" width="17.5" style="21" bestFit="1" customWidth="1"/>
    <col min="175" max="175" width="14.1640625" style="21" bestFit="1" customWidth="1"/>
    <col min="176" max="176" width="17.5" style="21" bestFit="1" customWidth="1"/>
    <col min="177" max="177" width="14.1640625" style="21" bestFit="1" customWidth="1"/>
    <col min="178" max="178" width="17.5" style="21" bestFit="1" customWidth="1"/>
    <col min="179" max="179" width="14.1640625" style="21" bestFit="1" customWidth="1"/>
    <col min="180" max="180" width="17.5" style="21" bestFit="1" customWidth="1"/>
    <col min="181" max="181" width="14.1640625" style="21" bestFit="1" customWidth="1"/>
    <col min="182" max="182" width="17.5" style="21" bestFit="1" customWidth="1"/>
    <col min="183" max="183" width="14.1640625" style="21" bestFit="1" customWidth="1"/>
    <col min="184" max="184" width="17.5" style="21" bestFit="1" customWidth="1"/>
    <col min="185" max="185" width="10.83203125" style="21" bestFit="1" customWidth="1"/>
    <col min="186" max="186" width="17.5" style="21" bestFit="1" customWidth="1"/>
    <col min="187" max="187" width="10.83203125" style="21" bestFit="1" customWidth="1"/>
    <col min="188" max="255" width="12" style="21" customWidth="1"/>
    <col min="256" max="256" width="8.83203125" style="21"/>
    <col min="257" max="257" width="46.1640625" style="21" bestFit="1" customWidth="1"/>
    <col min="258" max="258" width="12" style="21" customWidth="1"/>
    <col min="259" max="259" width="8" style="21" bestFit="1" customWidth="1"/>
    <col min="260" max="439" width="15.6640625" style="21" customWidth="1"/>
    <col min="440" max="440" width="13.5" style="21" bestFit="1" customWidth="1"/>
    <col min="441" max="511" width="12" style="21" customWidth="1"/>
    <col min="512" max="512" width="8.83203125" style="21"/>
    <col min="513" max="513" width="46.1640625" style="21" bestFit="1" customWidth="1"/>
    <col min="514" max="514" width="12" style="21" customWidth="1"/>
    <col min="515" max="515" width="8" style="21" bestFit="1" customWidth="1"/>
    <col min="516" max="695" width="15.6640625" style="21" customWidth="1"/>
    <col min="696" max="696" width="13.5" style="21" bestFit="1" customWidth="1"/>
    <col min="697" max="767" width="12" style="21" customWidth="1"/>
    <col min="768" max="768" width="8.83203125" style="21"/>
    <col min="769" max="769" width="46.1640625" style="21" bestFit="1" customWidth="1"/>
    <col min="770" max="770" width="12" style="21" customWidth="1"/>
    <col min="771" max="771" width="8" style="21" bestFit="1" customWidth="1"/>
    <col min="772" max="951" width="15.6640625" style="21" customWidth="1"/>
    <col min="952" max="952" width="13.5" style="21" bestFit="1" customWidth="1"/>
    <col min="953" max="1023" width="12" style="21" customWidth="1"/>
    <col min="1024" max="1024" width="8.83203125" style="21"/>
    <col min="1025" max="1025" width="46.1640625" style="21" bestFit="1" customWidth="1"/>
    <col min="1026" max="1026" width="12" style="21" customWidth="1"/>
    <col min="1027" max="1027" width="8" style="21" bestFit="1" customWidth="1"/>
    <col min="1028" max="1207" width="15.6640625" style="21" customWidth="1"/>
    <col min="1208" max="1208" width="13.5" style="21" bestFit="1" customWidth="1"/>
    <col min="1209" max="1279" width="12" style="21" customWidth="1"/>
    <col min="1280" max="1280" width="8.83203125" style="21"/>
    <col min="1281" max="1281" width="46.1640625" style="21" bestFit="1" customWidth="1"/>
    <col min="1282" max="1282" width="12" style="21" customWidth="1"/>
    <col min="1283" max="1283" width="8" style="21" bestFit="1" customWidth="1"/>
    <col min="1284" max="1463" width="15.6640625" style="21" customWidth="1"/>
    <col min="1464" max="1464" width="13.5" style="21" bestFit="1" customWidth="1"/>
    <col min="1465" max="1535" width="12" style="21" customWidth="1"/>
    <col min="1536" max="1536" width="8.83203125" style="21"/>
    <col min="1537" max="1537" width="46.1640625" style="21" bestFit="1" customWidth="1"/>
    <col min="1538" max="1538" width="12" style="21" customWidth="1"/>
    <col min="1539" max="1539" width="8" style="21" bestFit="1" customWidth="1"/>
    <col min="1540" max="1719" width="15.6640625" style="21" customWidth="1"/>
    <col min="1720" max="1720" width="13.5" style="21" bestFit="1" customWidth="1"/>
    <col min="1721" max="1791" width="12" style="21" customWidth="1"/>
    <col min="1792" max="1792" width="8.83203125" style="21"/>
    <col min="1793" max="1793" width="46.1640625" style="21" bestFit="1" customWidth="1"/>
    <col min="1794" max="1794" width="12" style="21" customWidth="1"/>
    <col min="1795" max="1795" width="8" style="21" bestFit="1" customWidth="1"/>
    <col min="1796" max="1975" width="15.6640625" style="21" customWidth="1"/>
    <col min="1976" max="1976" width="13.5" style="21" bestFit="1" customWidth="1"/>
    <col min="1977" max="2047" width="12" style="21" customWidth="1"/>
    <col min="2048" max="2048" width="8.83203125" style="21"/>
    <col min="2049" max="2049" width="46.1640625" style="21" bestFit="1" customWidth="1"/>
    <col min="2050" max="2050" width="12" style="21" customWidth="1"/>
    <col min="2051" max="2051" width="8" style="21" bestFit="1" customWidth="1"/>
    <col min="2052" max="2231" width="15.6640625" style="21" customWidth="1"/>
    <col min="2232" max="2232" width="13.5" style="21" bestFit="1" customWidth="1"/>
    <col min="2233" max="2303" width="12" style="21" customWidth="1"/>
    <col min="2304" max="2304" width="8.83203125" style="21"/>
    <col min="2305" max="2305" width="46.1640625" style="21" bestFit="1" customWidth="1"/>
    <col min="2306" max="2306" width="12" style="21" customWidth="1"/>
    <col min="2307" max="2307" width="8" style="21" bestFit="1" customWidth="1"/>
    <col min="2308" max="2487" width="15.6640625" style="21" customWidth="1"/>
    <col min="2488" max="2488" width="13.5" style="21" bestFit="1" customWidth="1"/>
    <col min="2489" max="2559" width="12" style="21" customWidth="1"/>
    <col min="2560" max="2560" width="8.83203125" style="21"/>
    <col min="2561" max="2561" width="46.1640625" style="21" bestFit="1" customWidth="1"/>
    <col min="2562" max="2562" width="12" style="21" customWidth="1"/>
    <col min="2563" max="2563" width="8" style="21" bestFit="1" customWidth="1"/>
    <col min="2564" max="2743" width="15.6640625" style="21" customWidth="1"/>
    <col min="2744" max="2744" width="13.5" style="21" bestFit="1" customWidth="1"/>
    <col min="2745" max="2815" width="12" style="21" customWidth="1"/>
    <col min="2816" max="2816" width="8.83203125" style="21"/>
    <col min="2817" max="2817" width="46.1640625" style="21" bestFit="1" customWidth="1"/>
    <col min="2818" max="2818" width="12" style="21" customWidth="1"/>
    <col min="2819" max="2819" width="8" style="21" bestFit="1" customWidth="1"/>
    <col min="2820" max="2999" width="15.6640625" style="21" customWidth="1"/>
    <col min="3000" max="3000" width="13.5" style="21" bestFit="1" customWidth="1"/>
    <col min="3001" max="3071" width="12" style="21" customWidth="1"/>
    <col min="3072" max="3072" width="8.83203125" style="21"/>
    <col min="3073" max="3073" width="46.1640625" style="21" bestFit="1" customWidth="1"/>
    <col min="3074" max="3074" width="12" style="21" customWidth="1"/>
    <col min="3075" max="3075" width="8" style="21" bestFit="1" customWidth="1"/>
    <col min="3076" max="3255" width="15.6640625" style="21" customWidth="1"/>
    <col min="3256" max="3256" width="13.5" style="21" bestFit="1" customWidth="1"/>
    <col min="3257" max="3327" width="12" style="21" customWidth="1"/>
    <col min="3328" max="3328" width="8.83203125" style="21"/>
    <col min="3329" max="3329" width="46.1640625" style="21" bestFit="1" customWidth="1"/>
    <col min="3330" max="3330" width="12" style="21" customWidth="1"/>
    <col min="3331" max="3331" width="8" style="21" bestFit="1" customWidth="1"/>
    <col min="3332" max="3511" width="15.6640625" style="21" customWidth="1"/>
    <col min="3512" max="3512" width="13.5" style="21" bestFit="1" customWidth="1"/>
    <col min="3513" max="3583" width="12" style="21" customWidth="1"/>
    <col min="3584" max="3584" width="8.83203125" style="21"/>
    <col min="3585" max="3585" width="46.1640625" style="21" bestFit="1" customWidth="1"/>
    <col min="3586" max="3586" width="12" style="21" customWidth="1"/>
    <col min="3587" max="3587" width="8" style="21" bestFit="1" customWidth="1"/>
    <col min="3588" max="3767" width="15.6640625" style="21" customWidth="1"/>
    <col min="3768" max="3768" width="13.5" style="21" bestFit="1" customWidth="1"/>
    <col min="3769" max="3839" width="12" style="21" customWidth="1"/>
    <col min="3840" max="3840" width="8.83203125" style="21"/>
    <col min="3841" max="3841" width="46.1640625" style="21" bestFit="1" customWidth="1"/>
    <col min="3842" max="3842" width="12" style="21" customWidth="1"/>
    <col min="3843" max="3843" width="8" style="21" bestFit="1" customWidth="1"/>
    <col min="3844" max="4023" width="15.6640625" style="21" customWidth="1"/>
    <col min="4024" max="4024" width="13.5" style="21" bestFit="1" customWidth="1"/>
    <col min="4025" max="4095" width="12" style="21" customWidth="1"/>
    <col min="4096" max="4096" width="8.83203125" style="21"/>
    <col min="4097" max="4097" width="46.1640625" style="21" bestFit="1" customWidth="1"/>
    <col min="4098" max="4098" width="12" style="21" customWidth="1"/>
    <col min="4099" max="4099" width="8" style="21" bestFit="1" customWidth="1"/>
    <col min="4100" max="4279" width="15.6640625" style="21" customWidth="1"/>
    <col min="4280" max="4280" width="13.5" style="21" bestFit="1" customWidth="1"/>
    <col min="4281" max="4351" width="12" style="21" customWidth="1"/>
    <col min="4352" max="4352" width="8.83203125" style="21"/>
    <col min="4353" max="4353" width="46.1640625" style="21" bestFit="1" customWidth="1"/>
    <col min="4354" max="4354" width="12" style="21" customWidth="1"/>
    <col min="4355" max="4355" width="8" style="21" bestFit="1" customWidth="1"/>
    <col min="4356" max="4535" width="15.6640625" style="21" customWidth="1"/>
    <col min="4536" max="4536" width="13.5" style="21" bestFit="1" customWidth="1"/>
    <col min="4537" max="4607" width="12" style="21" customWidth="1"/>
    <col min="4608" max="4608" width="8.83203125" style="21"/>
    <col min="4609" max="4609" width="46.1640625" style="21" bestFit="1" customWidth="1"/>
    <col min="4610" max="4610" width="12" style="21" customWidth="1"/>
    <col min="4611" max="4611" width="8" style="21" bestFit="1" customWidth="1"/>
    <col min="4612" max="4791" width="15.6640625" style="21" customWidth="1"/>
    <col min="4792" max="4792" width="13.5" style="21" bestFit="1" customWidth="1"/>
    <col min="4793" max="4863" width="12" style="21" customWidth="1"/>
    <col min="4864" max="4864" width="8.83203125" style="21"/>
    <col min="4865" max="4865" width="46.1640625" style="21" bestFit="1" customWidth="1"/>
    <col min="4866" max="4866" width="12" style="21" customWidth="1"/>
    <col min="4867" max="4867" width="8" style="21" bestFit="1" customWidth="1"/>
    <col min="4868" max="5047" width="15.6640625" style="21" customWidth="1"/>
    <col min="5048" max="5048" width="13.5" style="21" bestFit="1" customWidth="1"/>
    <col min="5049" max="5119" width="12" style="21" customWidth="1"/>
    <col min="5120" max="5120" width="8.83203125" style="21"/>
    <col min="5121" max="5121" width="46.1640625" style="21" bestFit="1" customWidth="1"/>
    <col min="5122" max="5122" width="12" style="21" customWidth="1"/>
    <col min="5123" max="5123" width="8" style="21" bestFit="1" customWidth="1"/>
    <col min="5124" max="5303" width="15.6640625" style="21" customWidth="1"/>
    <col min="5304" max="5304" width="13.5" style="21" bestFit="1" customWidth="1"/>
    <col min="5305" max="5375" width="12" style="21" customWidth="1"/>
    <col min="5376" max="5376" width="8.83203125" style="21"/>
    <col min="5377" max="5377" width="46.1640625" style="21" bestFit="1" customWidth="1"/>
    <col min="5378" max="5378" width="12" style="21" customWidth="1"/>
    <col min="5379" max="5379" width="8" style="21" bestFit="1" customWidth="1"/>
    <col min="5380" max="5559" width="15.6640625" style="21" customWidth="1"/>
    <col min="5560" max="5560" width="13.5" style="21" bestFit="1" customWidth="1"/>
    <col min="5561" max="5631" width="12" style="21" customWidth="1"/>
    <col min="5632" max="5632" width="8.83203125" style="21"/>
    <col min="5633" max="5633" width="46.1640625" style="21" bestFit="1" customWidth="1"/>
    <col min="5634" max="5634" width="12" style="21" customWidth="1"/>
    <col min="5635" max="5635" width="8" style="21" bestFit="1" customWidth="1"/>
    <col min="5636" max="5815" width="15.6640625" style="21" customWidth="1"/>
    <col min="5816" max="5816" width="13.5" style="21" bestFit="1" customWidth="1"/>
    <col min="5817" max="5887" width="12" style="21" customWidth="1"/>
    <col min="5888" max="5888" width="8.83203125" style="21"/>
    <col min="5889" max="5889" width="46.1640625" style="21" bestFit="1" customWidth="1"/>
    <col min="5890" max="5890" width="12" style="21" customWidth="1"/>
    <col min="5891" max="5891" width="8" style="21" bestFit="1" customWidth="1"/>
    <col min="5892" max="6071" width="15.6640625" style="21" customWidth="1"/>
    <col min="6072" max="6072" width="13.5" style="21" bestFit="1" customWidth="1"/>
    <col min="6073" max="6143" width="12" style="21" customWidth="1"/>
    <col min="6144" max="6144" width="8.83203125" style="21"/>
    <col min="6145" max="6145" width="46.1640625" style="21" bestFit="1" customWidth="1"/>
    <col min="6146" max="6146" width="12" style="21" customWidth="1"/>
    <col min="6147" max="6147" width="8" style="21" bestFit="1" customWidth="1"/>
    <col min="6148" max="6327" width="15.6640625" style="21" customWidth="1"/>
    <col min="6328" max="6328" width="13.5" style="21" bestFit="1" customWidth="1"/>
    <col min="6329" max="6399" width="12" style="21" customWidth="1"/>
    <col min="6400" max="6400" width="8.83203125" style="21"/>
    <col min="6401" max="6401" width="46.1640625" style="21" bestFit="1" customWidth="1"/>
    <col min="6402" max="6402" width="12" style="21" customWidth="1"/>
    <col min="6403" max="6403" width="8" style="21" bestFit="1" customWidth="1"/>
    <col min="6404" max="6583" width="15.6640625" style="21" customWidth="1"/>
    <col min="6584" max="6584" width="13.5" style="21" bestFit="1" customWidth="1"/>
    <col min="6585" max="6655" width="12" style="21" customWidth="1"/>
    <col min="6656" max="6656" width="8.83203125" style="21"/>
    <col min="6657" max="6657" width="46.1640625" style="21" bestFit="1" customWidth="1"/>
    <col min="6658" max="6658" width="12" style="21" customWidth="1"/>
    <col min="6659" max="6659" width="8" style="21" bestFit="1" customWidth="1"/>
    <col min="6660" max="6839" width="15.6640625" style="21" customWidth="1"/>
    <col min="6840" max="6840" width="13.5" style="21" bestFit="1" customWidth="1"/>
    <col min="6841" max="6911" width="12" style="21" customWidth="1"/>
    <col min="6912" max="6912" width="8.83203125" style="21"/>
    <col min="6913" max="6913" width="46.1640625" style="21" bestFit="1" customWidth="1"/>
    <col min="6914" max="6914" width="12" style="21" customWidth="1"/>
    <col min="6915" max="6915" width="8" style="21" bestFit="1" customWidth="1"/>
    <col min="6916" max="7095" width="15.6640625" style="21" customWidth="1"/>
    <col min="7096" max="7096" width="13.5" style="21" bestFit="1" customWidth="1"/>
    <col min="7097" max="7167" width="12" style="21" customWidth="1"/>
    <col min="7168" max="7168" width="8.83203125" style="21"/>
    <col min="7169" max="7169" width="46.1640625" style="21" bestFit="1" customWidth="1"/>
    <col min="7170" max="7170" width="12" style="21" customWidth="1"/>
    <col min="7171" max="7171" width="8" style="21" bestFit="1" customWidth="1"/>
    <col min="7172" max="7351" width="15.6640625" style="21" customWidth="1"/>
    <col min="7352" max="7352" width="13.5" style="21" bestFit="1" customWidth="1"/>
    <col min="7353" max="7423" width="12" style="21" customWidth="1"/>
    <col min="7424" max="7424" width="8.83203125" style="21"/>
    <col min="7425" max="7425" width="46.1640625" style="21" bestFit="1" customWidth="1"/>
    <col min="7426" max="7426" width="12" style="21" customWidth="1"/>
    <col min="7427" max="7427" width="8" style="21" bestFit="1" customWidth="1"/>
    <col min="7428" max="7607" width="15.6640625" style="21" customWidth="1"/>
    <col min="7608" max="7608" width="13.5" style="21" bestFit="1" customWidth="1"/>
    <col min="7609" max="7679" width="12" style="21" customWidth="1"/>
    <col min="7680" max="7680" width="8.83203125" style="21"/>
    <col min="7681" max="7681" width="46.1640625" style="21" bestFit="1" customWidth="1"/>
    <col min="7682" max="7682" width="12" style="21" customWidth="1"/>
    <col min="7683" max="7683" width="8" style="21" bestFit="1" customWidth="1"/>
    <col min="7684" max="7863" width="15.6640625" style="21" customWidth="1"/>
    <col min="7864" max="7864" width="13.5" style="21" bestFit="1" customWidth="1"/>
    <col min="7865" max="7935" width="12" style="21" customWidth="1"/>
    <col min="7936" max="7936" width="8.83203125" style="21"/>
    <col min="7937" max="7937" width="46.1640625" style="21" bestFit="1" customWidth="1"/>
    <col min="7938" max="7938" width="12" style="21" customWidth="1"/>
    <col min="7939" max="7939" width="8" style="21" bestFit="1" customWidth="1"/>
    <col min="7940" max="8119" width="15.6640625" style="21" customWidth="1"/>
    <col min="8120" max="8120" width="13.5" style="21" bestFit="1" customWidth="1"/>
    <col min="8121" max="8191" width="12" style="21" customWidth="1"/>
    <col min="8192" max="8192" width="8.83203125" style="21"/>
    <col min="8193" max="8193" width="46.1640625" style="21" bestFit="1" customWidth="1"/>
    <col min="8194" max="8194" width="12" style="21" customWidth="1"/>
    <col min="8195" max="8195" width="8" style="21" bestFit="1" customWidth="1"/>
    <col min="8196" max="8375" width="15.6640625" style="21" customWidth="1"/>
    <col min="8376" max="8376" width="13.5" style="21" bestFit="1" customWidth="1"/>
    <col min="8377" max="8447" width="12" style="21" customWidth="1"/>
    <col min="8448" max="8448" width="8.83203125" style="21"/>
    <col min="8449" max="8449" width="46.1640625" style="21" bestFit="1" customWidth="1"/>
    <col min="8450" max="8450" width="12" style="21" customWidth="1"/>
    <col min="8451" max="8451" width="8" style="21" bestFit="1" customWidth="1"/>
    <col min="8452" max="8631" width="15.6640625" style="21" customWidth="1"/>
    <col min="8632" max="8632" width="13.5" style="21" bestFit="1" customWidth="1"/>
    <col min="8633" max="8703" width="12" style="21" customWidth="1"/>
    <col min="8704" max="8704" width="8.83203125" style="21"/>
    <col min="8705" max="8705" width="46.1640625" style="21" bestFit="1" customWidth="1"/>
    <col min="8706" max="8706" width="12" style="21" customWidth="1"/>
    <col min="8707" max="8707" width="8" style="21" bestFit="1" customWidth="1"/>
    <col min="8708" max="8887" width="15.6640625" style="21" customWidth="1"/>
    <col min="8888" max="8888" width="13.5" style="21" bestFit="1" customWidth="1"/>
    <col min="8889" max="8959" width="12" style="21" customWidth="1"/>
    <col min="8960" max="8960" width="8.83203125" style="21"/>
    <col min="8961" max="8961" width="46.1640625" style="21" bestFit="1" customWidth="1"/>
    <col min="8962" max="8962" width="12" style="21" customWidth="1"/>
    <col min="8963" max="8963" width="8" style="21" bestFit="1" customWidth="1"/>
    <col min="8964" max="9143" width="15.6640625" style="21" customWidth="1"/>
    <col min="9144" max="9144" width="13.5" style="21" bestFit="1" customWidth="1"/>
    <col min="9145" max="9215" width="12" style="21" customWidth="1"/>
    <col min="9216" max="9216" width="8.83203125" style="21"/>
    <col min="9217" max="9217" width="46.1640625" style="21" bestFit="1" customWidth="1"/>
    <col min="9218" max="9218" width="12" style="21" customWidth="1"/>
    <col min="9219" max="9219" width="8" style="21" bestFit="1" customWidth="1"/>
    <col min="9220" max="9399" width="15.6640625" style="21" customWidth="1"/>
    <col min="9400" max="9400" width="13.5" style="21" bestFit="1" customWidth="1"/>
    <col min="9401" max="9471" width="12" style="21" customWidth="1"/>
    <col min="9472" max="9472" width="8.83203125" style="21"/>
    <col min="9473" max="9473" width="46.1640625" style="21" bestFit="1" customWidth="1"/>
    <col min="9474" max="9474" width="12" style="21" customWidth="1"/>
    <col min="9475" max="9475" width="8" style="21" bestFit="1" customWidth="1"/>
    <col min="9476" max="9655" width="15.6640625" style="21" customWidth="1"/>
    <col min="9656" max="9656" width="13.5" style="21" bestFit="1" customWidth="1"/>
    <col min="9657" max="9727" width="12" style="21" customWidth="1"/>
    <col min="9728" max="9728" width="8.83203125" style="21"/>
    <col min="9729" max="9729" width="46.1640625" style="21" bestFit="1" customWidth="1"/>
    <col min="9730" max="9730" width="12" style="21" customWidth="1"/>
    <col min="9731" max="9731" width="8" style="21" bestFit="1" customWidth="1"/>
    <col min="9732" max="9911" width="15.6640625" style="21" customWidth="1"/>
    <col min="9912" max="9912" width="13.5" style="21" bestFit="1" customWidth="1"/>
    <col min="9913" max="9983" width="12" style="21" customWidth="1"/>
    <col min="9984" max="9984" width="8.83203125" style="21"/>
    <col min="9985" max="9985" width="46.1640625" style="21" bestFit="1" customWidth="1"/>
    <col min="9986" max="9986" width="12" style="21" customWidth="1"/>
    <col min="9987" max="9987" width="8" style="21" bestFit="1" customWidth="1"/>
    <col min="9988" max="10167" width="15.6640625" style="21" customWidth="1"/>
    <col min="10168" max="10168" width="13.5" style="21" bestFit="1" customWidth="1"/>
    <col min="10169" max="10239" width="12" style="21" customWidth="1"/>
    <col min="10240" max="10240" width="8.83203125" style="21"/>
    <col min="10241" max="10241" width="46.1640625" style="21" bestFit="1" customWidth="1"/>
    <col min="10242" max="10242" width="12" style="21" customWidth="1"/>
    <col min="10243" max="10243" width="8" style="21" bestFit="1" customWidth="1"/>
    <col min="10244" max="10423" width="15.6640625" style="21" customWidth="1"/>
    <col min="10424" max="10424" width="13.5" style="21" bestFit="1" customWidth="1"/>
    <col min="10425" max="10495" width="12" style="21" customWidth="1"/>
    <col min="10496" max="10496" width="8.83203125" style="21"/>
    <col min="10497" max="10497" width="46.1640625" style="21" bestFit="1" customWidth="1"/>
    <col min="10498" max="10498" width="12" style="21" customWidth="1"/>
    <col min="10499" max="10499" width="8" style="21" bestFit="1" customWidth="1"/>
    <col min="10500" max="10679" width="15.6640625" style="21" customWidth="1"/>
    <col min="10680" max="10680" width="13.5" style="21" bestFit="1" customWidth="1"/>
    <col min="10681" max="10751" width="12" style="21" customWidth="1"/>
    <col min="10752" max="10752" width="8.83203125" style="21"/>
    <col min="10753" max="10753" width="46.1640625" style="21" bestFit="1" customWidth="1"/>
    <col min="10754" max="10754" width="12" style="21" customWidth="1"/>
    <col min="10755" max="10755" width="8" style="21" bestFit="1" customWidth="1"/>
    <col min="10756" max="10935" width="15.6640625" style="21" customWidth="1"/>
    <col min="10936" max="10936" width="13.5" style="21" bestFit="1" customWidth="1"/>
    <col min="10937" max="11007" width="12" style="21" customWidth="1"/>
    <col min="11008" max="11008" width="8.83203125" style="21"/>
    <col min="11009" max="11009" width="46.1640625" style="21" bestFit="1" customWidth="1"/>
    <col min="11010" max="11010" width="12" style="21" customWidth="1"/>
    <col min="11011" max="11011" width="8" style="21" bestFit="1" customWidth="1"/>
    <col min="11012" max="11191" width="15.6640625" style="21" customWidth="1"/>
    <col min="11192" max="11192" width="13.5" style="21" bestFit="1" customWidth="1"/>
    <col min="11193" max="11263" width="12" style="21" customWidth="1"/>
    <col min="11264" max="11264" width="8.83203125" style="21"/>
    <col min="11265" max="11265" width="46.1640625" style="21" bestFit="1" customWidth="1"/>
    <col min="11266" max="11266" width="12" style="21" customWidth="1"/>
    <col min="11267" max="11267" width="8" style="21" bestFit="1" customWidth="1"/>
    <col min="11268" max="11447" width="15.6640625" style="21" customWidth="1"/>
    <col min="11448" max="11448" width="13.5" style="21" bestFit="1" customWidth="1"/>
    <col min="11449" max="11519" width="12" style="21" customWidth="1"/>
    <col min="11520" max="11520" width="8.83203125" style="21"/>
    <col min="11521" max="11521" width="46.1640625" style="21" bestFit="1" customWidth="1"/>
    <col min="11522" max="11522" width="12" style="21" customWidth="1"/>
    <col min="11523" max="11523" width="8" style="21" bestFit="1" customWidth="1"/>
    <col min="11524" max="11703" width="15.6640625" style="21" customWidth="1"/>
    <col min="11704" max="11704" width="13.5" style="21" bestFit="1" customWidth="1"/>
    <col min="11705" max="11775" width="12" style="21" customWidth="1"/>
    <col min="11776" max="11776" width="8.83203125" style="21"/>
    <col min="11777" max="11777" width="46.1640625" style="21" bestFit="1" customWidth="1"/>
    <col min="11778" max="11778" width="12" style="21" customWidth="1"/>
    <col min="11779" max="11779" width="8" style="21" bestFit="1" customWidth="1"/>
    <col min="11780" max="11959" width="15.6640625" style="21" customWidth="1"/>
    <col min="11960" max="11960" width="13.5" style="21" bestFit="1" customWidth="1"/>
    <col min="11961" max="12031" width="12" style="21" customWidth="1"/>
    <col min="12032" max="12032" width="8.83203125" style="21"/>
    <col min="12033" max="12033" width="46.1640625" style="21" bestFit="1" customWidth="1"/>
    <col min="12034" max="12034" width="12" style="21" customWidth="1"/>
    <col min="12035" max="12035" width="8" style="21" bestFit="1" customWidth="1"/>
    <col min="12036" max="12215" width="15.6640625" style="21" customWidth="1"/>
    <col min="12216" max="12216" width="13.5" style="21" bestFit="1" customWidth="1"/>
    <col min="12217" max="12287" width="12" style="21" customWidth="1"/>
    <col min="12288" max="12288" width="8.83203125" style="21"/>
    <col min="12289" max="12289" width="46.1640625" style="21" bestFit="1" customWidth="1"/>
    <col min="12290" max="12290" width="12" style="21" customWidth="1"/>
    <col min="12291" max="12291" width="8" style="21" bestFit="1" customWidth="1"/>
    <col min="12292" max="12471" width="15.6640625" style="21" customWidth="1"/>
    <col min="12472" max="12472" width="13.5" style="21" bestFit="1" customWidth="1"/>
    <col min="12473" max="12543" width="12" style="21" customWidth="1"/>
    <col min="12544" max="12544" width="8.83203125" style="21"/>
    <col min="12545" max="12545" width="46.1640625" style="21" bestFit="1" customWidth="1"/>
    <col min="12546" max="12546" width="12" style="21" customWidth="1"/>
    <col min="12547" max="12547" width="8" style="21" bestFit="1" customWidth="1"/>
    <col min="12548" max="12727" width="15.6640625" style="21" customWidth="1"/>
    <col min="12728" max="12728" width="13.5" style="21" bestFit="1" customWidth="1"/>
    <col min="12729" max="12799" width="12" style="21" customWidth="1"/>
    <col min="12800" max="12800" width="8.83203125" style="21"/>
    <col min="12801" max="12801" width="46.1640625" style="21" bestFit="1" customWidth="1"/>
    <col min="12802" max="12802" width="12" style="21" customWidth="1"/>
    <col min="12803" max="12803" width="8" style="21" bestFit="1" customWidth="1"/>
    <col min="12804" max="12983" width="15.6640625" style="21" customWidth="1"/>
    <col min="12984" max="12984" width="13.5" style="21" bestFit="1" customWidth="1"/>
    <col min="12985" max="13055" width="12" style="21" customWidth="1"/>
    <col min="13056" max="13056" width="8.83203125" style="21"/>
    <col min="13057" max="13057" width="46.1640625" style="21" bestFit="1" customWidth="1"/>
    <col min="13058" max="13058" width="12" style="21" customWidth="1"/>
    <col min="13059" max="13059" width="8" style="21" bestFit="1" customWidth="1"/>
    <col min="13060" max="13239" width="15.6640625" style="21" customWidth="1"/>
    <col min="13240" max="13240" width="13.5" style="21" bestFit="1" customWidth="1"/>
    <col min="13241" max="13311" width="12" style="21" customWidth="1"/>
    <col min="13312" max="13312" width="8.83203125" style="21"/>
    <col min="13313" max="13313" width="46.1640625" style="21" bestFit="1" customWidth="1"/>
    <col min="13314" max="13314" width="12" style="21" customWidth="1"/>
    <col min="13315" max="13315" width="8" style="21" bestFit="1" customWidth="1"/>
    <col min="13316" max="13495" width="15.6640625" style="21" customWidth="1"/>
    <col min="13496" max="13496" width="13.5" style="21" bestFit="1" customWidth="1"/>
    <col min="13497" max="13567" width="12" style="21" customWidth="1"/>
    <col min="13568" max="13568" width="8.83203125" style="21"/>
    <col min="13569" max="13569" width="46.1640625" style="21" bestFit="1" customWidth="1"/>
    <col min="13570" max="13570" width="12" style="21" customWidth="1"/>
    <col min="13571" max="13571" width="8" style="21" bestFit="1" customWidth="1"/>
    <col min="13572" max="13751" width="15.6640625" style="21" customWidth="1"/>
    <col min="13752" max="13752" width="13.5" style="21" bestFit="1" customWidth="1"/>
    <col min="13753" max="13823" width="12" style="21" customWidth="1"/>
    <col min="13824" max="13824" width="8.83203125" style="21"/>
    <col min="13825" max="13825" width="46.1640625" style="21" bestFit="1" customWidth="1"/>
    <col min="13826" max="13826" width="12" style="21" customWidth="1"/>
    <col min="13827" max="13827" width="8" style="21" bestFit="1" customWidth="1"/>
    <col min="13828" max="14007" width="15.6640625" style="21" customWidth="1"/>
    <col min="14008" max="14008" width="13.5" style="21" bestFit="1" customWidth="1"/>
    <col min="14009" max="14079" width="12" style="21" customWidth="1"/>
    <col min="14080" max="14080" width="8.83203125" style="21"/>
    <col min="14081" max="14081" width="46.1640625" style="21" bestFit="1" customWidth="1"/>
    <col min="14082" max="14082" width="12" style="21" customWidth="1"/>
    <col min="14083" max="14083" width="8" style="21" bestFit="1" customWidth="1"/>
    <col min="14084" max="14263" width="15.6640625" style="21" customWidth="1"/>
    <col min="14264" max="14264" width="13.5" style="21" bestFit="1" customWidth="1"/>
    <col min="14265" max="14335" width="12" style="21" customWidth="1"/>
    <col min="14336" max="14336" width="8.83203125" style="21"/>
    <col min="14337" max="14337" width="46.1640625" style="21" bestFit="1" customWidth="1"/>
    <col min="14338" max="14338" width="12" style="21" customWidth="1"/>
    <col min="14339" max="14339" width="8" style="21" bestFit="1" customWidth="1"/>
    <col min="14340" max="14519" width="15.6640625" style="21" customWidth="1"/>
    <col min="14520" max="14520" width="13.5" style="21" bestFit="1" customWidth="1"/>
    <col min="14521" max="14591" width="12" style="21" customWidth="1"/>
    <col min="14592" max="14592" width="8.83203125" style="21"/>
    <col min="14593" max="14593" width="46.1640625" style="21" bestFit="1" customWidth="1"/>
    <col min="14594" max="14594" width="12" style="21" customWidth="1"/>
    <col min="14595" max="14595" width="8" style="21" bestFit="1" customWidth="1"/>
    <col min="14596" max="14775" width="15.6640625" style="21" customWidth="1"/>
    <col min="14776" max="14776" width="13.5" style="21" bestFit="1" customWidth="1"/>
    <col min="14777" max="14847" width="12" style="21" customWidth="1"/>
    <col min="14848" max="14848" width="8.83203125" style="21"/>
    <col min="14849" max="14849" width="46.1640625" style="21" bestFit="1" customWidth="1"/>
    <col min="14850" max="14850" width="12" style="21" customWidth="1"/>
    <col min="14851" max="14851" width="8" style="21" bestFit="1" customWidth="1"/>
    <col min="14852" max="15031" width="15.6640625" style="21" customWidth="1"/>
    <col min="15032" max="15032" width="13.5" style="21" bestFit="1" customWidth="1"/>
    <col min="15033" max="15103" width="12" style="21" customWidth="1"/>
    <col min="15104" max="15104" width="8.83203125" style="21"/>
    <col min="15105" max="15105" width="46.1640625" style="21" bestFit="1" customWidth="1"/>
    <col min="15106" max="15106" width="12" style="21" customWidth="1"/>
    <col min="15107" max="15107" width="8" style="21" bestFit="1" customWidth="1"/>
    <col min="15108" max="15287" width="15.6640625" style="21" customWidth="1"/>
    <col min="15288" max="15288" width="13.5" style="21" bestFit="1" customWidth="1"/>
    <col min="15289" max="15359" width="12" style="21" customWidth="1"/>
    <col min="15360" max="15360" width="8.83203125" style="21"/>
    <col min="15361" max="15361" width="46.1640625" style="21" bestFit="1" customWidth="1"/>
    <col min="15362" max="15362" width="12" style="21" customWidth="1"/>
    <col min="15363" max="15363" width="8" style="21" bestFit="1" customWidth="1"/>
    <col min="15364" max="15543" width="15.6640625" style="21" customWidth="1"/>
    <col min="15544" max="15544" width="13.5" style="21" bestFit="1" customWidth="1"/>
    <col min="15545" max="15615" width="12" style="21" customWidth="1"/>
    <col min="15616" max="15616" width="8.83203125" style="21"/>
    <col min="15617" max="15617" width="46.1640625" style="21" bestFit="1" customWidth="1"/>
    <col min="15618" max="15618" width="12" style="21" customWidth="1"/>
    <col min="15619" max="15619" width="8" style="21" bestFit="1" customWidth="1"/>
    <col min="15620" max="15799" width="15.6640625" style="21" customWidth="1"/>
    <col min="15800" max="15800" width="13.5" style="21" bestFit="1" customWidth="1"/>
    <col min="15801" max="15871" width="12" style="21" customWidth="1"/>
    <col min="15872" max="15872" width="8.83203125" style="21"/>
    <col min="15873" max="15873" width="46.1640625" style="21" bestFit="1" customWidth="1"/>
    <col min="15874" max="15874" width="12" style="21" customWidth="1"/>
    <col min="15875" max="15875" width="8" style="21" bestFit="1" customWidth="1"/>
    <col min="15876" max="16055" width="15.6640625" style="21" customWidth="1"/>
    <col min="16056" max="16056" width="13.5" style="21" bestFit="1" customWidth="1"/>
    <col min="16057" max="16127" width="12" style="21" customWidth="1"/>
    <col min="16128" max="16128" width="8.83203125" style="21"/>
    <col min="16129" max="16129" width="46.1640625" style="21" bestFit="1" customWidth="1"/>
    <col min="16130" max="16130" width="12" style="21" customWidth="1"/>
    <col min="16131" max="16131" width="8" style="21" bestFit="1" customWidth="1"/>
    <col min="16132" max="16311" width="15.6640625" style="21" customWidth="1"/>
    <col min="16312" max="16312" width="13.5" style="21" bestFit="1" customWidth="1"/>
    <col min="16313" max="16383" width="12" style="21" customWidth="1"/>
    <col min="16384" max="16384" width="8.83203125" style="21"/>
  </cols>
  <sheetData>
    <row r="1" spans="1:187">
      <c r="A1" s="20" t="s">
        <v>0</v>
      </c>
    </row>
    <row r="2" spans="1:187">
      <c r="A2" s="20" t="s">
        <v>1</v>
      </c>
    </row>
    <row r="4" spans="1:187">
      <c r="A4" s="22" t="s">
        <v>17</v>
      </c>
      <c r="B4" s="23"/>
      <c r="C4" s="24"/>
      <c r="D4" s="25">
        <v>41913</v>
      </c>
      <c r="E4" s="26"/>
      <c r="F4" s="25">
        <f>+D4+1</f>
        <v>41914</v>
      </c>
      <c r="G4" s="26"/>
      <c r="H4" s="25">
        <f>+F4+1</f>
        <v>41915</v>
      </c>
      <c r="I4" s="26"/>
      <c r="J4" s="25">
        <f>+H4+1</f>
        <v>41916</v>
      </c>
      <c r="K4" s="26"/>
      <c r="L4" s="25">
        <f>+J4+1</f>
        <v>41917</v>
      </c>
      <c r="M4" s="26"/>
      <c r="N4" s="25">
        <f>+L4+1</f>
        <v>41918</v>
      </c>
      <c r="O4" s="26"/>
      <c r="P4" s="25">
        <f>+N4+1</f>
        <v>41919</v>
      </c>
      <c r="Q4" s="26"/>
      <c r="R4" s="25">
        <f>+P4+1</f>
        <v>41920</v>
      </c>
      <c r="S4" s="26"/>
      <c r="T4" s="25">
        <f>+R4+1</f>
        <v>41921</v>
      </c>
      <c r="U4" s="26"/>
      <c r="V4" s="25">
        <f>+T4+1</f>
        <v>41922</v>
      </c>
      <c r="W4" s="26"/>
      <c r="X4" s="25">
        <f>+V4+1</f>
        <v>41923</v>
      </c>
      <c r="Y4" s="26"/>
      <c r="Z4" s="25">
        <f>+X4+1</f>
        <v>41924</v>
      </c>
      <c r="AA4" s="26"/>
      <c r="AB4" s="25">
        <f>+Z4+1</f>
        <v>41925</v>
      </c>
      <c r="AC4" s="26"/>
      <c r="AD4" s="25">
        <f>+AB4+1</f>
        <v>41926</v>
      </c>
      <c r="AE4" s="26"/>
      <c r="AF4" s="25">
        <f>+AD4+1</f>
        <v>41927</v>
      </c>
      <c r="AG4" s="26"/>
      <c r="AH4" s="25">
        <f>+AF4+1</f>
        <v>41928</v>
      </c>
      <c r="AI4" s="26"/>
      <c r="AJ4" s="25">
        <f>+AH4+1</f>
        <v>41929</v>
      </c>
      <c r="AK4" s="26"/>
      <c r="AL4" s="25">
        <f>+AJ4+1</f>
        <v>41930</v>
      </c>
      <c r="AM4" s="26"/>
      <c r="AN4" s="25">
        <f>+AL4+1</f>
        <v>41931</v>
      </c>
      <c r="AO4" s="26"/>
      <c r="AP4" s="25">
        <f>+AN4+1</f>
        <v>41932</v>
      </c>
      <c r="AQ4" s="26"/>
      <c r="AR4" s="25">
        <f>+AP4+1</f>
        <v>41933</v>
      </c>
      <c r="AS4" s="26"/>
      <c r="AT4" s="25">
        <f>+AR4+1</f>
        <v>41934</v>
      </c>
      <c r="AU4" s="26"/>
      <c r="AV4" s="25">
        <f>+AT4+1</f>
        <v>41935</v>
      </c>
      <c r="AW4" s="26"/>
      <c r="AX4" s="25">
        <f>+AV4+1</f>
        <v>41936</v>
      </c>
      <c r="AY4" s="26"/>
      <c r="AZ4" s="25">
        <f>+AX4+1</f>
        <v>41937</v>
      </c>
      <c r="BA4" s="26"/>
      <c r="BB4" s="25">
        <f>+AZ4+1</f>
        <v>41938</v>
      </c>
      <c r="BC4" s="26"/>
      <c r="BD4" s="25">
        <f>+BB4+1</f>
        <v>41939</v>
      </c>
      <c r="BE4" s="26"/>
      <c r="BF4" s="25">
        <f>+BD4+1</f>
        <v>41940</v>
      </c>
      <c r="BG4" s="26"/>
      <c r="BH4" s="25">
        <f>+BF4+1</f>
        <v>41941</v>
      </c>
      <c r="BI4" s="26"/>
      <c r="BJ4" s="25">
        <f>+BH4+1</f>
        <v>41942</v>
      </c>
      <c r="BK4" s="26"/>
      <c r="BL4" s="25">
        <f>+BJ4+1</f>
        <v>41943</v>
      </c>
      <c r="BM4" s="26"/>
      <c r="BN4" s="25">
        <f>+BL4+1</f>
        <v>41944</v>
      </c>
      <c r="BO4" s="26"/>
      <c r="BP4" s="25">
        <f>+BN4+1</f>
        <v>41945</v>
      </c>
      <c r="BQ4" s="26"/>
      <c r="BR4" s="25">
        <f>+BP4+1</f>
        <v>41946</v>
      </c>
      <c r="BS4" s="26"/>
      <c r="BT4" s="25">
        <f>+BR4+1</f>
        <v>41947</v>
      </c>
      <c r="BU4" s="26"/>
      <c r="BV4" s="25">
        <f>+BT4+1</f>
        <v>41948</v>
      </c>
      <c r="BW4" s="26"/>
      <c r="BX4" s="25">
        <f>+BV4+1</f>
        <v>41949</v>
      </c>
      <c r="BY4" s="26"/>
      <c r="BZ4" s="25">
        <f>+BX4+1</f>
        <v>41950</v>
      </c>
      <c r="CA4" s="26"/>
      <c r="CB4" s="25">
        <f>+BZ4+1</f>
        <v>41951</v>
      </c>
      <c r="CC4" s="26"/>
      <c r="CD4" s="25">
        <f>+CB4+1</f>
        <v>41952</v>
      </c>
      <c r="CE4" s="26"/>
      <c r="CF4" s="25">
        <f>+CD4+1</f>
        <v>41953</v>
      </c>
      <c r="CG4" s="26"/>
      <c r="CH4" s="25">
        <f>+CF4+1</f>
        <v>41954</v>
      </c>
      <c r="CI4" s="26"/>
      <c r="CJ4" s="25">
        <f>+CH4+1</f>
        <v>41955</v>
      </c>
      <c r="CK4" s="26"/>
      <c r="CL4" s="25">
        <f>+CJ4+1</f>
        <v>41956</v>
      </c>
      <c r="CM4" s="26"/>
      <c r="CN4" s="25">
        <f>+CL4+1</f>
        <v>41957</v>
      </c>
      <c r="CO4" s="26"/>
      <c r="CP4" s="25">
        <f>+CN4+1</f>
        <v>41958</v>
      </c>
      <c r="CQ4" s="26"/>
      <c r="CR4" s="25">
        <f>+CP4+1</f>
        <v>41959</v>
      </c>
      <c r="CS4" s="26"/>
      <c r="CT4" s="25">
        <f>+CR4+1</f>
        <v>41960</v>
      </c>
      <c r="CU4" s="26"/>
      <c r="CV4" s="25">
        <f>+CT4+1</f>
        <v>41961</v>
      </c>
      <c r="CW4" s="26"/>
      <c r="CX4" s="25">
        <f>+CV4+1</f>
        <v>41962</v>
      </c>
      <c r="CY4" s="26"/>
      <c r="CZ4" s="25">
        <f>+CX4+1</f>
        <v>41963</v>
      </c>
      <c r="DA4" s="26"/>
      <c r="DB4" s="25">
        <f>+CZ4+1</f>
        <v>41964</v>
      </c>
      <c r="DC4" s="26"/>
      <c r="DD4" s="25">
        <f>+DB4+1</f>
        <v>41965</v>
      </c>
      <c r="DE4" s="26"/>
      <c r="DF4" s="25">
        <f>+DD4+1</f>
        <v>41966</v>
      </c>
      <c r="DG4" s="26"/>
      <c r="DH4" s="25">
        <f>+DF4+1</f>
        <v>41967</v>
      </c>
      <c r="DI4" s="26"/>
      <c r="DJ4" s="25">
        <f>+DH4+1</f>
        <v>41968</v>
      </c>
      <c r="DK4" s="26"/>
      <c r="DL4" s="25">
        <f>+DJ4+1</f>
        <v>41969</v>
      </c>
      <c r="DM4" s="26"/>
      <c r="DN4" s="25">
        <f>+DL4+1</f>
        <v>41970</v>
      </c>
      <c r="DO4" s="26"/>
      <c r="DP4" s="25">
        <f>+DN4+1</f>
        <v>41971</v>
      </c>
      <c r="DQ4" s="26"/>
      <c r="DR4" s="25">
        <f>+DP4+1</f>
        <v>41972</v>
      </c>
      <c r="DS4" s="26"/>
      <c r="DT4" s="25">
        <f>+DR4+1</f>
        <v>41973</v>
      </c>
      <c r="DU4" s="26"/>
      <c r="DV4" s="25">
        <f>+DT4+1</f>
        <v>41974</v>
      </c>
      <c r="DW4" s="26"/>
      <c r="DX4" s="25">
        <f>+DV4+1</f>
        <v>41975</v>
      </c>
      <c r="DY4" s="26"/>
      <c r="DZ4" s="25">
        <f>+DX4+1</f>
        <v>41976</v>
      </c>
      <c r="EA4" s="26"/>
      <c r="EB4" s="25">
        <f>+DZ4+1</f>
        <v>41977</v>
      </c>
      <c r="EC4" s="26"/>
      <c r="ED4" s="25">
        <f>+EB4+1</f>
        <v>41978</v>
      </c>
      <c r="EE4" s="26"/>
      <c r="EF4" s="25">
        <f>+ED4+1</f>
        <v>41979</v>
      </c>
      <c r="EG4" s="26"/>
      <c r="EH4" s="25">
        <f>+EF4+1</f>
        <v>41980</v>
      </c>
      <c r="EI4" s="26"/>
      <c r="EJ4" s="25">
        <f>+EH4+1</f>
        <v>41981</v>
      </c>
      <c r="EK4" s="26"/>
      <c r="EL4" s="25">
        <f>+EJ4+1</f>
        <v>41982</v>
      </c>
      <c r="EM4" s="26"/>
      <c r="EN4" s="25">
        <f>+EL4+1</f>
        <v>41983</v>
      </c>
      <c r="EO4" s="26"/>
      <c r="EP4" s="25">
        <f>+EN4+1</f>
        <v>41984</v>
      </c>
      <c r="EQ4" s="26"/>
      <c r="ER4" s="25">
        <f>+EP4+1</f>
        <v>41985</v>
      </c>
      <c r="ES4" s="26"/>
      <c r="ET4" s="25">
        <f>+ER4+1</f>
        <v>41986</v>
      </c>
      <c r="EU4" s="26"/>
      <c r="EV4" s="25">
        <f>+ET4+1</f>
        <v>41987</v>
      </c>
      <c r="EW4" s="26"/>
      <c r="EX4" s="25">
        <f>+EV4+1</f>
        <v>41988</v>
      </c>
      <c r="EY4" s="26"/>
      <c r="EZ4" s="25">
        <f>+EX4+1</f>
        <v>41989</v>
      </c>
      <c r="FA4" s="26"/>
      <c r="FB4" s="25">
        <f>+EZ4+1</f>
        <v>41990</v>
      </c>
      <c r="FC4" s="26"/>
      <c r="FD4" s="25">
        <f>+FB4+1</f>
        <v>41991</v>
      </c>
      <c r="FE4" s="26"/>
      <c r="FF4" s="25">
        <f>+FD4+1</f>
        <v>41992</v>
      </c>
      <c r="FG4" s="26"/>
      <c r="FH4" s="25">
        <f>+FF4+1</f>
        <v>41993</v>
      </c>
      <c r="FI4" s="26"/>
      <c r="FJ4" s="25">
        <f>+FH4+1</f>
        <v>41994</v>
      </c>
      <c r="FK4" s="26"/>
      <c r="FL4" s="25">
        <f>+FJ4+1</f>
        <v>41995</v>
      </c>
      <c r="FM4" s="26"/>
      <c r="FN4" s="25">
        <f>+FL4+1</f>
        <v>41996</v>
      </c>
      <c r="FO4" s="26"/>
      <c r="FP4" s="25">
        <f>+FN4+1</f>
        <v>41997</v>
      </c>
      <c r="FQ4" s="26"/>
      <c r="FR4" s="25">
        <f>+FP4+1</f>
        <v>41998</v>
      </c>
      <c r="FS4" s="26"/>
      <c r="FT4" s="25">
        <f>+FR4+1</f>
        <v>41999</v>
      </c>
      <c r="FU4" s="26"/>
      <c r="FV4" s="25">
        <f>+FT4+1</f>
        <v>42000</v>
      </c>
      <c r="FW4" s="26"/>
      <c r="FX4" s="25">
        <f>+FV4+1</f>
        <v>42001</v>
      </c>
      <c r="FY4" s="26"/>
      <c r="FZ4" s="25">
        <f>+FX4+1</f>
        <v>42002</v>
      </c>
      <c r="GA4" s="26"/>
      <c r="GB4" s="25">
        <f>+FZ4+1</f>
        <v>42003</v>
      </c>
      <c r="GC4" s="26"/>
      <c r="GD4" s="25">
        <f>+GB4+1</f>
        <v>42004</v>
      </c>
      <c r="GE4" s="26"/>
    </row>
    <row r="5" spans="1:187" ht="60">
      <c r="A5" s="39" t="s">
        <v>18</v>
      </c>
      <c r="B5" s="40" t="s">
        <v>3</v>
      </c>
      <c r="C5" s="40" t="s">
        <v>4</v>
      </c>
      <c r="D5" s="40" t="s">
        <v>5</v>
      </c>
      <c r="E5" s="39" t="s">
        <v>6</v>
      </c>
      <c r="F5" s="40" t="s">
        <v>5</v>
      </c>
      <c r="G5" s="39" t="s">
        <v>6</v>
      </c>
      <c r="H5" s="40" t="s">
        <v>5</v>
      </c>
      <c r="I5" s="39" t="s">
        <v>6</v>
      </c>
      <c r="J5" s="40" t="s">
        <v>5</v>
      </c>
      <c r="K5" s="39" t="s">
        <v>6</v>
      </c>
      <c r="L5" s="40" t="s">
        <v>5</v>
      </c>
      <c r="M5" s="39" t="s">
        <v>6</v>
      </c>
      <c r="N5" s="40" t="s">
        <v>5</v>
      </c>
      <c r="O5" s="39" t="s">
        <v>6</v>
      </c>
      <c r="P5" s="40" t="s">
        <v>5</v>
      </c>
      <c r="Q5" s="39" t="s">
        <v>6</v>
      </c>
      <c r="R5" s="40" t="s">
        <v>5</v>
      </c>
      <c r="S5" s="39" t="s">
        <v>6</v>
      </c>
      <c r="T5" s="40" t="s">
        <v>5</v>
      </c>
      <c r="U5" s="39" t="s">
        <v>6</v>
      </c>
      <c r="V5" s="40" t="s">
        <v>5</v>
      </c>
      <c r="W5" s="39" t="s">
        <v>6</v>
      </c>
      <c r="X5" s="40" t="s">
        <v>5</v>
      </c>
      <c r="Y5" s="39" t="s">
        <v>6</v>
      </c>
      <c r="Z5" s="40" t="s">
        <v>5</v>
      </c>
      <c r="AA5" s="39" t="s">
        <v>6</v>
      </c>
      <c r="AB5" s="40" t="s">
        <v>5</v>
      </c>
      <c r="AC5" s="39" t="s">
        <v>6</v>
      </c>
      <c r="AD5" s="40" t="s">
        <v>5</v>
      </c>
      <c r="AE5" s="39" t="s">
        <v>6</v>
      </c>
      <c r="AF5" s="40" t="s">
        <v>5</v>
      </c>
      <c r="AG5" s="39" t="s">
        <v>6</v>
      </c>
      <c r="AH5" s="40" t="s">
        <v>5</v>
      </c>
      <c r="AI5" s="39" t="s">
        <v>6</v>
      </c>
      <c r="AJ5" s="40" t="s">
        <v>5</v>
      </c>
      <c r="AK5" s="39" t="s">
        <v>6</v>
      </c>
      <c r="AL5" s="40" t="s">
        <v>5</v>
      </c>
      <c r="AM5" s="39" t="s">
        <v>6</v>
      </c>
      <c r="AN5" s="40" t="s">
        <v>5</v>
      </c>
      <c r="AO5" s="39" t="s">
        <v>6</v>
      </c>
      <c r="AP5" s="40" t="s">
        <v>5</v>
      </c>
      <c r="AQ5" s="39" t="s">
        <v>6</v>
      </c>
      <c r="AR5" s="40" t="s">
        <v>5</v>
      </c>
      <c r="AS5" s="39" t="s">
        <v>6</v>
      </c>
      <c r="AT5" s="40" t="s">
        <v>5</v>
      </c>
      <c r="AU5" s="39" t="s">
        <v>6</v>
      </c>
      <c r="AV5" s="40" t="s">
        <v>5</v>
      </c>
      <c r="AW5" s="39" t="s">
        <v>6</v>
      </c>
      <c r="AX5" s="40" t="s">
        <v>5</v>
      </c>
      <c r="AY5" s="39" t="s">
        <v>6</v>
      </c>
      <c r="AZ5" s="40" t="s">
        <v>5</v>
      </c>
      <c r="BA5" s="39" t="s">
        <v>6</v>
      </c>
      <c r="BB5" s="40" t="s">
        <v>5</v>
      </c>
      <c r="BC5" s="39" t="s">
        <v>6</v>
      </c>
      <c r="BD5" s="40" t="s">
        <v>5</v>
      </c>
      <c r="BE5" s="39" t="s">
        <v>6</v>
      </c>
      <c r="BF5" s="40" t="s">
        <v>5</v>
      </c>
      <c r="BG5" s="39" t="s">
        <v>6</v>
      </c>
      <c r="BH5" s="40" t="s">
        <v>5</v>
      </c>
      <c r="BI5" s="39" t="s">
        <v>6</v>
      </c>
      <c r="BJ5" s="40" t="s">
        <v>5</v>
      </c>
      <c r="BK5" s="39" t="s">
        <v>6</v>
      </c>
      <c r="BL5" s="40" t="s">
        <v>5</v>
      </c>
      <c r="BM5" s="39" t="s">
        <v>6</v>
      </c>
      <c r="BN5" s="40" t="s">
        <v>5</v>
      </c>
      <c r="BO5" s="39" t="s">
        <v>6</v>
      </c>
      <c r="BP5" s="40" t="s">
        <v>5</v>
      </c>
      <c r="BQ5" s="39" t="s">
        <v>6</v>
      </c>
      <c r="BR5" s="40" t="s">
        <v>5</v>
      </c>
      <c r="BS5" s="39" t="s">
        <v>6</v>
      </c>
      <c r="BT5" s="40" t="s">
        <v>5</v>
      </c>
      <c r="BU5" s="39" t="s">
        <v>6</v>
      </c>
      <c r="BV5" s="40" t="s">
        <v>5</v>
      </c>
      <c r="BW5" s="39" t="s">
        <v>6</v>
      </c>
      <c r="BX5" s="40" t="s">
        <v>5</v>
      </c>
      <c r="BY5" s="39" t="s">
        <v>6</v>
      </c>
      <c r="BZ5" s="40" t="s">
        <v>5</v>
      </c>
      <c r="CA5" s="39" t="s">
        <v>6</v>
      </c>
      <c r="CB5" s="40" t="s">
        <v>5</v>
      </c>
      <c r="CC5" s="39" t="s">
        <v>6</v>
      </c>
      <c r="CD5" s="40" t="s">
        <v>5</v>
      </c>
      <c r="CE5" s="39" t="s">
        <v>6</v>
      </c>
      <c r="CF5" s="40" t="s">
        <v>5</v>
      </c>
      <c r="CG5" s="39" t="s">
        <v>6</v>
      </c>
      <c r="CH5" s="40" t="s">
        <v>5</v>
      </c>
      <c r="CI5" s="39" t="s">
        <v>6</v>
      </c>
      <c r="CJ5" s="40" t="s">
        <v>5</v>
      </c>
      <c r="CK5" s="39" t="s">
        <v>6</v>
      </c>
      <c r="CL5" s="40" t="s">
        <v>5</v>
      </c>
      <c r="CM5" s="39" t="s">
        <v>6</v>
      </c>
      <c r="CN5" s="40" t="s">
        <v>5</v>
      </c>
      <c r="CO5" s="39" t="s">
        <v>6</v>
      </c>
      <c r="CP5" s="40" t="s">
        <v>5</v>
      </c>
      <c r="CQ5" s="39" t="s">
        <v>6</v>
      </c>
      <c r="CR5" s="40" t="s">
        <v>5</v>
      </c>
      <c r="CS5" s="39" t="s">
        <v>6</v>
      </c>
      <c r="CT5" s="40" t="s">
        <v>5</v>
      </c>
      <c r="CU5" s="39" t="s">
        <v>6</v>
      </c>
      <c r="CV5" s="40" t="s">
        <v>5</v>
      </c>
      <c r="CW5" s="39" t="s">
        <v>6</v>
      </c>
      <c r="CX5" s="40" t="s">
        <v>5</v>
      </c>
      <c r="CY5" s="39" t="s">
        <v>6</v>
      </c>
      <c r="CZ5" s="40" t="s">
        <v>5</v>
      </c>
      <c r="DA5" s="39" t="s">
        <v>6</v>
      </c>
      <c r="DB5" s="40" t="s">
        <v>5</v>
      </c>
      <c r="DC5" s="39" t="s">
        <v>6</v>
      </c>
      <c r="DD5" s="40" t="s">
        <v>5</v>
      </c>
      <c r="DE5" s="39" t="s">
        <v>6</v>
      </c>
      <c r="DF5" s="40" t="s">
        <v>5</v>
      </c>
      <c r="DG5" s="39" t="s">
        <v>6</v>
      </c>
      <c r="DH5" s="40" t="s">
        <v>5</v>
      </c>
      <c r="DI5" s="39" t="s">
        <v>6</v>
      </c>
      <c r="DJ5" s="40" t="s">
        <v>5</v>
      </c>
      <c r="DK5" s="39" t="s">
        <v>6</v>
      </c>
      <c r="DL5" s="40" t="s">
        <v>5</v>
      </c>
      <c r="DM5" s="39" t="s">
        <v>6</v>
      </c>
      <c r="DN5" s="40" t="s">
        <v>5</v>
      </c>
      <c r="DO5" s="39" t="s">
        <v>6</v>
      </c>
      <c r="DP5" s="40" t="s">
        <v>5</v>
      </c>
      <c r="DQ5" s="39" t="s">
        <v>6</v>
      </c>
      <c r="DR5" s="40" t="s">
        <v>5</v>
      </c>
      <c r="DS5" s="39" t="s">
        <v>6</v>
      </c>
      <c r="DT5" s="40" t="s">
        <v>5</v>
      </c>
      <c r="DU5" s="39" t="s">
        <v>6</v>
      </c>
      <c r="DV5" s="40" t="s">
        <v>5</v>
      </c>
      <c r="DW5" s="39" t="s">
        <v>6</v>
      </c>
      <c r="DX5" s="40" t="s">
        <v>5</v>
      </c>
      <c r="DY5" s="39" t="s">
        <v>6</v>
      </c>
      <c r="DZ5" s="40" t="s">
        <v>5</v>
      </c>
      <c r="EA5" s="39" t="s">
        <v>6</v>
      </c>
      <c r="EB5" s="40" t="s">
        <v>5</v>
      </c>
      <c r="EC5" s="39" t="s">
        <v>6</v>
      </c>
      <c r="ED5" s="40" t="s">
        <v>5</v>
      </c>
      <c r="EE5" s="39" t="s">
        <v>6</v>
      </c>
      <c r="EF5" s="40" t="s">
        <v>5</v>
      </c>
      <c r="EG5" s="39" t="s">
        <v>6</v>
      </c>
      <c r="EH5" s="40" t="s">
        <v>5</v>
      </c>
      <c r="EI5" s="39" t="s">
        <v>6</v>
      </c>
      <c r="EJ5" s="40" t="s">
        <v>5</v>
      </c>
      <c r="EK5" s="39" t="s">
        <v>6</v>
      </c>
      <c r="EL5" s="40" t="s">
        <v>5</v>
      </c>
      <c r="EM5" s="39" t="s">
        <v>6</v>
      </c>
      <c r="EN5" s="40" t="s">
        <v>5</v>
      </c>
      <c r="EO5" s="39" t="s">
        <v>6</v>
      </c>
      <c r="EP5" s="40" t="s">
        <v>5</v>
      </c>
      <c r="EQ5" s="39" t="s">
        <v>6</v>
      </c>
      <c r="ER5" s="40" t="s">
        <v>5</v>
      </c>
      <c r="ES5" s="39" t="s">
        <v>6</v>
      </c>
      <c r="ET5" s="40" t="s">
        <v>5</v>
      </c>
      <c r="EU5" s="39" t="s">
        <v>6</v>
      </c>
      <c r="EV5" s="40" t="s">
        <v>5</v>
      </c>
      <c r="EW5" s="39" t="s">
        <v>6</v>
      </c>
      <c r="EX5" s="40" t="s">
        <v>5</v>
      </c>
      <c r="EY5" s="39" t="s">
        <v>6</v>
      </c>
      <c r="EZ5" s="40" t="s">
        <v>5</v>
      </c>
      <c r="FA5" s="39" t="s">
        <v>6</v>
      </c>
      <c r="FB5" s="40" t="s">
        <v>5</v>
      </c>
      <c r="FC5" s="39" t="s">
        <v>6</v>
      </c>
      <c r="FD5" s="40" t="s">
        <v>5</v>
      </c>
      <c r="FE5" s="39" t="s">
        <v>6</v>
      </c>
      <c r="FF5" s="40" t="s">
        <v>5</v>
      </c>
      <c r="FG5" s="39" t="s">
        <v>6</v>
      </c>
      <c r="FH5" s="40" t="s">
        <v>5</v>
      </c>
      <c r="FI5" s="39" t="s">
        <v>6</v>
      </c>
      <c r="FJ5" s="40" t="s">
        <v>5</v>
      </c>
      <c r="FK5" s="39" t="s">
        <v>6</v>
      </c>
      <c r="FL5" s="40" t="s">
        <v>5</v>
      </c>
      <c r="FM5" s="39" t="s">
        <v>6</v>
      </c>
      <c r="FN5" s="40" t="s">
        <v>5</v>
      </c>
      <c r="FO5" s="39" t="s">
        <v>6</v>
      </c>
      <c r="FP5" s="40" t="s">
        <v>5</v>
      </c>
      <c r="FQ5" s="39" t="s">
        <v>6</v>
      </c>
      <c r="FR5" s="40" t="s">
        <v>5</v>
      </c>
      <c r="FS5" s="39" t="s">
        <v>6</v>
      </c>
      <c r="FT5" s="40" t="s">
        <v>5</v>
      </c>
      <c r="FU5" s="39" t="s">
        <v>6</v>
      </c>
      <c r="FV5" s="40" t="s">
        <v>5</v>
      </c>
      <c r="FW5" s="39" t="s">
        <v>6</v>
      </c>
      <c r="FX5" s="40" t="s">
        <v>5</v>
      </c>
      <c r="FY5" s="39" t="s">
        <v>6</v>
      </c>
      <c r="FZ5" s="40" t="s">
        <v>5</v>
      </c>
      <c r="GA5" s="39" t="s">
        <v>6</v>
      </c>
      <c r="GB5" s="40" t="s">
        <v>5</v>
      </c>
      <c r="GC5" s="39" t="s">
        <v>6</v>
      </c>
      <c r="GD5" s="40" t="s">
        <v>5</v>
      </c>
      <c r="GE5" s="39" t="s">
        <v>6</v>
      </c>
    </row>
    <row r="6" spans="1:187">
      <c r="A6" s="38" t="s">
        <v>7</v>
      </c>
      <c r="B6" s="41" t="s">
        <v>11</v>
      </c>
      <c r="C6" s="38"/>
      <c r="D6" s="35" t="s">
        <v>9</v>
      </c>
      <c r="E6" s="36">
        <v>2.3033999999999999</v>
      </c>
      <c r="F6" s="35" t="s">
        <v>9</v>
      </c>
      <c r="G6" s="36">
        <v>2.3033999999999999</v>
      </c>
      <c r="H6" s="35" t="s">
        <v>9</v>
      </c>
      <c r="I6" s="36">
        <v>2.3033999999999999</v>
      </c>
      <c r="J6" s="35" t="s">
        <v>9</v>
      </c>
      <c r="K6" s="36">
        <v>2.3033999999999999</v>
      </c>
      <c r="L6" s="35" t="s">
        <v>9</v>
      </c>
      <c r="M6" s="36">
        <v>2.3033999999999999</v>
      </c>
      <c r="N6" s="35" t="s">
        <v>9</v>
      </c>
      <c r="O6" s="36">
        <v>2.3033999999999999</v>
      </c>
      <c r="P6" s="35" t="s">
        <v>9</v>
      </c>
      <c r="Q6" s="36">
        <v>2.3033999999999999</v>
      </c>
      <c r="R6" s="35" t="s">
        <v>9</v>
      </c>
      <c r="S6" s="36">
        <v>2.3033999999999999</v>
      </c>
      <c r="T6" s="35" t="s">
        <v>9</v>
      </c>
      <c r="U6" s="36">
        <v>2.3033999999999999</v>
      </c>
      <c r="V6" s="35" t="s">
        <v>9</v>
      </c>
      <c r="W6" s="36">
        <v>2.3033999999999999</v>
      </c>
      <c r="X6" s="35" t="s">
        <v>9</v>
      </c>
      <c r="Y6" s="36">
        <v>2.3033999999999999</v>
      </c>
      <c r="Z6" s="35" t="s">
        <v>9</v>
      </c>
      <c r="AA6" s="36">
        <v>2.3033999999999999</v>
      </c>
      <c r="AB6" s="35" t="s">
        <v>9</v>
      </c>
      <c r="AC6" s="36">
        <v>2.3033999999999999</v>
      </c>
      <c r="AD6" s="35" t="s">
        <v>9</v>
      </c>
      <c r="AE6" s="36">
        <v>2.3033999999999999</v>
      </c>
      <c r="AF6" s="35" t="s">
        <v>9</v>
      </c>
      <c r="AG6" s="36">
        <v>2.3033999999999999</v>
      </c>
      <c r="AH6" s="35" t="s">
        <v>9</v>
      </c>
      <c r="AI6" s="36">
        <v>2.3033999999999999</v>
      </c>
      <c r="AJ6" s="35" t="s">
        <v>9</v>
      </c>
      <c r="AK6" s="36">
        <v>2.3033999999999999</v>
      </c>
      <c r="AL6" s="35" t="s">
        <v>9</v>
      </c>
      <c r="AM6" s="36">
        <v>2.3033999999999999</v>
      </c>
      <c r="AN6" s="35" t="s">
        <v>9</v>
      </c>
      <c r="AO6" s="36">
        <v>2.3033999999999999</v>
      </c>
      <c r="AP6" s="35" t="s">
        <v>9</v>
      </c>
      <c r="AQ6" s="36">
        <v>2.3033999999999999</v>
      </c>
      <c r="AR6" s="35" t="s">
        <v>9</v>
      </c>
      <c r="AS6" s="36">
        <v>2.3033999999999999</v>
      </c>
      <c r="AT6" s="35" t="s">
        <v>9</v>
      </c>
      <c r="AU6" s="36">
        <v>2.3033999999999999</v>
      </c>
      <c r="AV6" s="35" t="s">
        <v>9</v>
      </c>
      <c r="AW6" s="36">
        <v>2.3033999999999999</v>
      </c>
      <c r="AX6" s="35" t="s">
        <v>9</v>
      </c>
      <c r="AY6" s="36">
        <v>2.3033999999999999</v>
      </c>
      <c r="AZ6" s="35" t="s">
        <v>9</v>
      </c>
      <c r="BA6" s="36">
        <v>2.3033999999999999</v>
      </c>
      <c r="BB6" s="35" t="s">
        <v>9</v>
      </c>
      <c r="BC6" s="36">
        <v>2.3033999999999999</v>
      </c>
      <c r="BD6" s="35" t="s">
        <v>9</v>
      </c>
      <c r="BE6" s="36">
        <v>2.3033999999999999</v>
      </c>
      <c r="BF6" s="35" t="s">
        <v>9</v>
      </c>
      <c r="BG6" s="36">
        <v>2.3033999999999999</v>
      </c>
      <c r="BH6" s="35" t="s">
        <v>9</v>
      </c>
      <c r="BI6" s="36">
        <v>2.3033999999999999</v>
      </c>
      <c r="BJ6" s="35" t="s">
        <v>9</v>
      </c>
      <c r="BK6" s="36">
        <v>2.3033999999999999</v>
      </c>
      <c r="BL6" s="35" t="s">
        <v>9</v>
      </c>
      <c r="BM6" s="36">
        <v>2.3033999999999999</v>
      </c>
      <c r="BN6" s="35" t="s">
        <v>9</v>
      </c>
      <c r="BO6" s="36">
        <v>2.3033999999999999</v>
      </c>
      <c r="BP6" s="35" t="s">
        <v>9</v>
      </c>
      <c r="BQ6" s="36">
        <v>2.3033999999999999</v>
      </c>
      <c r="BR6" s="35" t="s">
        <v>9</v>
      </c>
      <c r="BS6" s="36">
        <v>2.3033999999999999</v>
      </c>
      <c r="BT6" s="35" t="s">
        <v>9</v>
      </c>
      <c r="BU6" s="36">
        <v>2.3033999999999999</v>
      </c>
      <c r="BV6" s="35" t="s">
        <v>9</v>
      </c>
      <c r="BW6" s="36">
        <v>2.3033999999999999</v>
      </c>
      <c r="BX6" s="35" t="s">
        <v>9</v>
      </c>
      <c r="BY6" s="36">
        <v>2.3033999999999999</v>
      </c>
      <c r="BZ6" s="35" t="s">
        <v>9</v>
      </c>
      <c r="CA6" s="36">
        <v>2.3033999999999999</v>
      </c>
      <c r="CB6" s="35" t="s">
        <v>9</v>
      </c>
      <c r="CC6" s="36">
        <v>2.3033999999999999</v>
      </c>
      <c r="CD6" s="35" t="s">
        <v>9</v>
      </c>
      <c r="CE6" s="36">
        <v>2.3033999999999999</v>
      </c>
      <c r="CF6" s="35" t="s">
        <v>9</v>
      </c>
      <c r="CG6" s="36">
        <v>2.3033999999999999</v>
      </c>
      <c r="CH6" s="35" t="s">
        <v>9</v>
      </c>
      <c r="CI6" s="36">
        <v>2.3033999999999999</v>
      </c>
      <c r="CJ6" s="35" t="s">
        <v>9</v>
      </c>
      <c r="CK6" s="36">
        <v>2.3033999999999999</v>
      </c>
      <c r="CL6" s="35" t="s">
        <v>9</v>
      </c>
      <c r="CM6" s="36">
        <v>2.3033999999999999</v>
      </c>
      <c r="CN6" s="35" t="s">
        <v>9</v>
      </c>
      <c r="CO6" s="36">
        <v>2.3033999999999999</v>
      </c>
      <c r="CP6" s="35" t="s">
        <v>9</v>
      </c>
      <c r="CQ6" s="36">
        <v>2.3033999999999999</v>
      </c>
      <c r="CR6" s="35" t="s">
        <v>9</v>
      </c>
      <c r="CS6" s="36">
        <v>2.3033999999999999</v>
      </c>
      <c r="CT6" s="35" t="s">
        <v>9</v>
      </c>
      <c r="CU6" s="36">
        <v>2.3033999999999999</v>
      </c>
      <c r="CV6" s="35" t="s">
        <v>9</v>
      </c>
      <c r="CW6" s="36">
        <v>2.3033999999999999</v>
      </c>
      <c r="CX6" s="35" t="s">
        <v>9</v>
      </c>
      <c r="CY6" s="36">
        <v>2.3033999999999999</v>
      </c>
      <c r="CZ6" s="35" t="s">
        <v>9</v>
      </c>
      <c r="DA6" s="36">
        <v>2.3033999999999999</v>
      </c>
      <c r="DB6" s="35" t="s">
        <v>9</v>
      </c>
      <c r="DC6" s="36">
        <v>2.3033999999999999</v>
      </c>
      <c r="DD6" s="35" t="s">
        <v>9</v>
      </c>
      <c r="DE6" s="36">
        <v>2.3033999999999999</v>
      </c>
      <c r="DF6" s="35" t="s">
        <v>9</v>
      </c>
      <c r="DG6" s="36">
        <v>2.3033999999999999</v>
      </c>
      <c r="DH6" s="35" t="s">
        <v>9</v>
      </c>
      <c r="DI6" s="36">
        <v>2.3033999999999999</v>
      </c>
      <c r="DJ6" s="35" t="s">
        <v>9</v>
      </c>
      <c r="DK6" s="36">
        <v>2.3033999999999999</v>
      </c>
      <c r="DL6" s="35" t="s">
        <v>9</v>
      </c>
      <c r="DM6" s="36">
        <v>2.3033999999999999</v>
      </c>
      <c r="DN6" s="35" t="s">
        <v>9</v>
      </c>
      <c r="DO6" s="36">
        <v>2.3033999999999999</v>
      </c>
      <c r="DP6" s="35" t="s">
        <v>9</v>
      </c>
      <c r="DQ6" s="36">
        <v>2.3033999999999999</v>
      </c>
      <c r="DR6" s="35" t="s">
        <v>9</v>
      </c>
      <c r="DS6" s="36">
        <v>2.3033999999999999</v>
      </c>
      <c r="DT6" s="35" t="s">
        <v>9</v>
      </c>
      <c r="DU6" s="36">
        <v>2.3033999999999999</v>
      </c>
      <c r="DV6" s="35" t="s">
        <v>9</v>
      </c>
      <c r="DW6" s="36">
        <v>2.3033999999999999</v>
      </c>
      <c r="DX6" s="35" t="s">
        <v>9</v>
      </c>
      <c r="DY6" s="36">
        <v>2.3033999999999999</v>
      </c>
      <c r="DZ6" s="35" t="s">
        <v>9</v>
      </c>
      <c r="EA6" s="36">
        <v>2.3033999999999999</v>
      </c>
      <c r="EB6" s="35" t="s">
        <v>9</v>
      </c>
      <c r="EC6" s="36">
        <v>2.3033999999999999</v>
      </c>
      <c r="ED6" s="35" t="s">
        <v>9</v>
      </c>
      <c r="EE6" s="36">
        <v>2.3033999999999999</v>
      </c>
      <c r="EF6" s="35" t="s">
        <v>9</v>
      </c>
      <c r="EG6" s="36">
        <v>2.3033999999999999</v>
      </c>
      <c r="EH6" s="35" t="s">
        <v>9</v>
      </c>
      <c r="EI6" s="36">
        <v>2.3033999999999999</v>
      </c>
      <c r="EJ6" s="35" t="s">
        <v>9</v>
      </c>
      <c r="EK6" s="36">
        <v>2.3033999999999999</v>
      </c>
      <c r="EL6" s="35" t="s">
        <v>9</v>
      </c>
      <c r="EM6" s="36">
        <v>2.3033999999999999</v>
      </c>
      <c r="EN6" s="35" t="s">
        <v>9</v>
      </c>
      <c r="EO6" s="36">
        <v>2.3033999999999999</v>
      </c>
      <c r="EP6" s="35" t="s">
        <v>9</v>
      </c>
      <c r="EQ6" s="36">
        <v>2.3033999999999999</v>
      </c>
      <c r="ER6" s="35" t="s">
        <v>9</v>
      </c>
      <c r="ES6" s="36">
        <v>2.3033999999999999</v>
      </c>
      <c r="ET6" s="35" t="s">
        <v>9</v>
      </c>
      <c r="EU6" s="36">
        <v>2.3033999999999999</v>
      </c>
      <c r="EV6" s="35" t="s">
        <v>9</v>
      </c>
      <c r="EW6" s="36">
        <v>2.3033999999999999</v>
      </c>
      <c r="EX6" s="35" t="s">
        <v>9</v>
      </c>
      <c r="EY6" s="36">
        <v>2.3033999999999999</v>
      </c>
      <c r="EZ6" s="35" t="s">
        <v>9</v>
      </c>
      <c r="FA6" s="36">
        <v>2.3033999999999999</v>
      </c>
      <c r="FB6" s="35" t="s">
        <v>9</v>
      </c>
      <c r="FC6" s="36">
        <v>2.3033999999999999</v>
      </c>
      <c r="FD6" s="35" t="s">
        <v>9</v>
      </c>
      <c r="FE6" s="36">
        <v>2.3033999999999999</v>
      </c>
      <c r="FF6" s="35" t="s">
        <v>9</v>
      </c>
      <c r="FG6" s="36">
        <v>2.3033999999999999</v>
      </c>
      <c r="FH6" s="35" t="s">
        <v>9</v>
      </c>
      <c r="FI6" s="36">
        <v>2.3033999999999999</v>
      </c>
      <c r="FJ6" s="35" t="s">
        <v>9</v>
      </c>
      <c r="FK6" s="36">
        <v>2.3033999999999999</v>
      </c>
      <c r="FL6" s="35" t="s">
        <v>9</v>
      </c>
      <c r="FM6" s="36">
        <v>2.3033999999999999</v>
      </c>
      <c r="FN6" s="35" t="s">
        <v>9</v>
      </c>
      <c r="FO6" s="36">
        <v>2.3033999999999999</v>
      </c>
      <c r="FP6" s="35" t="s">
        <v>9</v>
      </c>
      <c r="FQ6" s="36">
        <v>2.3033999999999999</v>
      </c>
      <c r="FR6" s="35" t="s">
        <v>9</v>
      </c>
      <c r="FS6" s="36">
        <v>2.3033999999999999</v>
      </c>
      <c r="FT6" s="35" t="s">
        <v>9</v>
      </c>
      <c r="FU6" s="36">
        <v>2.3033999999999999</v>
      </c>
      <c r="FV6" s="35" t="s">
        <v>9</v>
      </c>
      <c r="FW6" s="36">
        <v>2.3033999999999999</v>
      </c>
      <c r="FX6" s="35" t="s">
        <v>9</v>
      </c>
      <c r="FY6" s="36">
        <v>2.3033999999999999</v>
      </c>
      <c r="FZ6" s="35" t="s">
        <v>9</v>
      </c>
      <c r="GA6" s="36">
        <v>2.3033999999999999</v>
      </c>
      <c r="GB6" s="35" t="s">
        <v>9</v>
      </c>
      <c r="GC6" s="36">
        <v>2.3033999999999999</v>
      </c>
      <c r="GD6" s="35" t="s">
        <v>9</v>
      </c>
      <c r="GE6" s="36">
        <v>2.3033999999999999</v>
      </c>
    </row>
    <row r="7" spans="1:187">
      <c r="F7" s="37"/>
    </row>
    <row r="8" spans="1:187">
      <c r="F8" s="37"/>
    </row>
    <row r="9" spans="1:187">
      <c r="F9" s="37"/>
    </row>
    <row r="11" spans="1:187">
      <c r="F11" s="37"/>
    </row>
    <row r="12" spans="1:187">
      <c r="F12" s="37"/>
    </row>
    <row r="13" spans="1:187">
      <c r="F13" s="37"/>
    </row>
    <row r="14" spans="1:187">
      <c r="F14" s="37"/>
    </row>
    <row r="15" spans="1:187">
      <c r="F15" s="37"/>
    </row>
    <row r="17" spans="6:6">
      <c r="F17" s="37"/>
    </row>
    <row r="18" spans="6:6">
      <c r="F18" s="37"/>
    </row>
    <row r="19" spans="6:6">
      <c r="F19" s="37"/>
    </row>
    <row r="20" spans="6:6">
      <c r="F20" s="37"/>
    </row>
    <row r="21" spans="6:6">
      <c r="F21" s="37"/>
    </row>
    <row r="23" spans="6:6">
      <c r="F23" s="37"/>
    </row>
    <row r="24" spans="6:6">
      <c r="F24" s="37"/>
    </row>
    <row r="25" spans="6:6">
      <c r="F25" s="37"/>
    </row>
    <row r="26" spans="6:6">
      <c r="F26" s="37"/>
    </row>
    <row r="27" spans="6:6">
      <c r="F27" s="37"/>
    </row>
    <row r="29" spans="6:6">
      <c r="F29" s="37"/>
    </row>
    <row r="30" spans="6:6">
      <c r="F30" s="37"/>
    </row>
    <row r="31" spans="6:6">
      <c r="F31" s="37"/>
    </row>
    <row r="32" spans="6:6">
      <c r="F32" s="37"/>
    </row>
    <row r="33" spans="6:6">
      <c r="F33" s="37"/>
    </row>
    <row r="35" spans="6:6">
      <c r="F35" s="37"/>
    </row>
    <row r="36" spans="6:6">
      <c r="F36" s="37"/>
    </row>
    <row r="37" spans="6:6">
      <c r="F37" s="37"/>
    </row>
    <row r="38" spans="6:6">
      <c r="F38" s="37"/>
    </row>
    <row r="39" spans="6:6">
      <c r="F39" s="37"/>
    </row>
    <row r="41" spans="6:6">
      <c r="F41" s="37"/>
    </row>
    <row r="42" spans="6:6">
      <c r="F42" s="37"/>
    </row>
    <row r="43" spans="6:6">
      <c r="F43" s="37"/>
    </row>
    <row r="44" spans="6:6">
      <c r="F44" s="37"/>
    </row>
    <row r="45" spans="6:6">
      <c r="F45" s="37"/>
    </row>
    <row r="47" spans="6:6">
      <c r="F47" s="37"/>
    </row>
    <row r="48" spans="6:6">
      <c r="F48" s="37"/>
    </row>
    <row r="49" spans="6:6">
      <c r="F49" s="37"/>
    </row>
    <row r="50" spans="6:6">
      <c r="F50" s="37"/>
    </row>
    <row r="51" spans="6:6">
      <c r="F51" s="37"/>
    </row>
    <row r="53" spans="6:6">
      <c r="F53" s="37"/>
    </row>
    <row r="54" spans="6:6">
      <c r="F54" s="37"/>
    </row>
    <row r="55" spans="6:6">
      <c r="F55" s="37"/>
    </row>
    <row r="56" spans="6:6">
      <c r="F56" s="37"/>
    </row>
    <row r="57" spans="6:6">
      <c r="F57" s="37"/>
    </row>
    <row r="59" spans="6:6">
      <c r="F59" s="37"/>
    </row>
    <row r="60" spans="6:6">
      <c r="F60" s="37"/>
    </row>
    <row r="61" spans="6:6">
      <c r="F61" s="37"/>
    </row>
    <row r="62" spans="6:6">
      <c r="F62" s="37"/>
    </row>
    <row r="63" spans="6:6">
      <c r="F63" s="37"/>
    </row>
    <row r="65" spans="6:6">
      <c r="F65" s="37"/>
    </row>
    <row r="66" spans="6:6">
      <c r="F66" s="37"/>
    </row>
    <row r="67" spans="6:6">
      <c r="F67" s="37"/>
    </row>
    <row r="68" spans="6:6">
      <c r="F68" s="37"/>
    </row>
    <row r="69" spans="6:6">
      <c r="F69" s="37"/>
    </row>
    <row r="71" spans="6:6">
      <c r="F71" s="37"/>
    </row>
    <row r="72" spans="6:6">
      <c r="F72" s="37"/>
    </row>
    <row r="73" spans="6:6">
      <c r="F73" s="37"/>
    </row>
    <row r="74" spans="6:6">
      <c r="F74" s="37"/>
    </row>
    <row r="75" spans="6:6">
      <c r="F75" s="37"/>
    </row>
    <row r="77" spans="6:6">
      <c r="F77" s="37"/>
    </row>
    <row r="78" spans="6:6">
      <c r="F78" s="37"/>
    </row>
    <row r="79" spans="6:6">
      <c r="F79" s="37"/>
    </row>
    <row r="80" spans="6:6">
      <c r="F80" s="37"/>
    </row>
    <row r="81" spans="6:6">
      <c r="F81" s="37"/>
    </row>
    <row r="83" spans="6:6">
      <c r="F83" s="37"/>
    </row>
    <row r="84" spans="6:6">
      <c r="F84" s="37"/>
    </row>
    <row r="85" spans="6:6">
      <c r="F85" s="37"/>
    </row>
    <row r="86" spans="6:6">
      <c r="F86" s="37"/>
    </row>
  </sheetData>
  <mergeCells count="93">
    <mergeCell ref="FZ4:GA4"/>
    <mergeCell ref="GB4:GC4"/>
    <mergeCell ref="GD4:GE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2014</vt:lpstr>
      <vt:lpstr>Junio 2014</vt:lpstr>
      <vt:lpstr>Septiembre 2014</vt:lpstr>
      <vt:lpstr>Diciembre 2014</vt:lpstr>
    </vt:vector>
  </TitlesOfParts>
  <Company>Moneda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Pavez Díaz Natalia Jacqueline</cp:lastModifiedBy>
  <dcterms:created xsi:type="dcterms:W3CDTF">2010-03-01T23:14:20Z</dcterms:created>
  <dcterms:modified xsi:type="dcterms:W3CDTF">2015-12-10T14:51:32Z</dcterms:modified>
</cp:coreProperties>
</file>