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" windowWidth="15480" windowHeight="11640" firstSheet="1" activeTab="3"/>
  </bookViews>
  <sheets>
    <sheet name="Marzo 2013" sheetId="12" r:id="rId1"/>
    <sheet name="Junio 2013" sheetId="13" r:id="rId2"/>
    <sheet name="Septiembre 2013" sheetId="14" r:id="rId3"/>
    <sheet name="Diciembre 2013" sheetId="15" r:id="rId4"/>
  </sheets>
  <calcPr calcId="145621"/>
</workbook>
</file>

<file path=xl/calcChain.xml><?xml version="1.0" encoding="utf-8"?>
<calcChain xmlns="http://schemas.openxmlformats.org/spreadsheetml/2006/main">
  <c r="F5" i="14" l="1"/>
  <c r="H5" i="14" s="1"/>
  <c r="J5" i="14" s="1"/>
  <c r="L5" i="14" s="1"/>
  <c r="N5" i="14" s="1"/>
  <c r="P5" i="14" s="1"/>
  <c r="R5" i="14" s="1"/>
  <c r="T5" i="14" s="1"/>
  <c r="V5" i="14" s="1"/>
  <c r="X5" i="14" s="1"/>
  <c r="Z5" i="14" s="1"/>
  <c r="AB5" i="14" s="1"/>
  <c r="AD5" i="14" s="1"/>
  <c r="AF5" i="14" s="1"/>
  <c r="AH5" i="14" s="1"/>
  <c r="AJ5" i="14" s="1"/>
  <c r="AL5" i="14" s="1"/>
  <c r="AN5" i="14" s="1"/>
  <c r="AP5" i="14" s="1"/>
  <c r="AR5" i="14" s="1"/>
  <c r="AT5" i="14" s="1"/>
  <c r="AV5" i="14" s="1"/>
  <c r="AX5" i="14" s="1"/>
  <c r="AZ5" i="14" s="1"/>
  <c r="BB5" i="14" s="1"/>
  <c r="BD5" i="14" s="1"/>
  <c r="BF5" i="14" s="1"/>
  <c r="BH5" i="14" s="1"/>
  <c r="BJ5" i="14" s="1"/>
  <c r="BL5" i="14" s="1"/>
  <c r="BN5" i="14" s="1"/>
  <c r="BP5" i="14" s="1"/>
  <c r="BR5" i="14" s="1"/>
  <c r="BT5" i="14" s="1"/>
  <c r="BV5" i="14" s="1"/>
  <c r="BX5" i="14" s="1"/>
  <c r="BZ5" i="14" s="1"/>
  <c r="CB5" i="14" s="1"/>
  <c r="CD5" i="14" s="1"/>
  <c r="CF5" i="14" s="1"/>
  <c r="CH5" i="14" s="1"/>
  <c r="CJ5" i="14" s="1"/>
  <c r="CL5" i="14" s="1"/>
  <c r="CN5" i="14" s="1"/>
  <c r="CP5" i="14" s="1"/>
  <c r="CR5" i="14" s="1"/>
  <c r="CT5" i="14" s="1"/>
  <c r="CV5" i="14" s="1"/>
  <c r="CX5" i="14" s="1"/>
  <c r="CZ5" i="14" s="1"/>
  <c r="DB5" i="14" s="1"/>
  <c r="DD5" i="14" s="1"/>
  <c r="DF5" i="14" s="1"/>
  <c r="DH5" i="14" s="1"/>
  <c r="DJ5" i="14" s="1"/>
  <c r="DL5" i="14" s="1"/>
  <c r="DN5" i="14" s="1"/>
  <c r="DP5" i="14" s="1"/>
  <c r="DR5" i="14" s="1"/>
  <c r="DT5" i="14" s="1"/>
  <c r="DV5" i="14" s="1"/>
  <c r="DX5" i="14" s="1"/>
  <c r="DZ5" i="14" s="1"/>
  <c r="EB5" i="14" s="1"/>
  <c r="ED5" i="14" s="1"/>
  <c r="EF5" i="14" s="1"/>
  <c r="EH5" i="14" s="1"/>
  <c r="EJ5" i="14" s="1"/>
  <c r="EL5" i="14" s="1"/>
  <c r="EN5" i="14" s="1"/>
  <c r="EP5" i="14" s="1"/>
  <c r="ER5" i="14" s="1"/>
  <c r="ET5" i="14" s="1"/>
  <c r="EV5" i="14" s="1"/>
  <c r="EX5" i="14" s="1"/>
  <c r="EZ5" i="14" s="1"/>
  <c r="FB5" i="14" s="1"/>
  <c r="FD5" i="14" s="1"/>
  <c r="FF5" i="14" s="1"/>
  <c r="FH5" i="14" s="1"/>
  <c r="FJ5" i="14" s="1"/>
  <c r="FL5" i="14" s="1"/>
  <c r="FN5" i="14" s="1"/>
  <c r="FP5" i="14" s="1"/>
  <c r="FR5" i="14" s="1"/>
  <c r="FT5" i="14" s="1"/>
  <c r="FV5" i="14" s="1"/>
  <c r="FX5" i="14" s="1"/>
  <c r="FZ5" i="14" s="1"/>
  <c r="GB5" i="14" s="1"/>
  <c r="GD5" i="14" s="1"/>
</calcChain>
</file>

<file path=xl/sharedStrings.xml><?xml version="1.0" encoding="utf-8"?>
<sst xmlns="http://schemas.openxmlformats.org/spreadsheetml/2006/main" count="1500" uniqueCount="16">
  <si>
    <t>TOESCA S.A. ADMINISTRADORA DE FONDOS DE INVERSION</t>
  </si>
  <si>
    <t>96.576.660-K</t>
  </si>
  <si>
    <t>(4) Fondo:</t>
  </si>
  <si>
    <t>(5) RUN:</t>
  </si>
  <si>
    <t>(6) Serie:</t>
  </si>
  <si>
    <t>(8) Clasificación</t>
  </si>
  <si>
    <t>(9) Comisión efectiva diaria</t>
  </si>
  <si>
    <t>Toesca</t>
  </si>
  <si>
    <t>7128-5</t>
  </si>
  <si>
    <t>INM</t>
  </si>
  <si>
    <t>Moneda Desarrollo Inmobiliario</t>
  </si>
  <si>
    <t>7001-7</t>
  </si>
  <si>
    <t>(1) Periodo a informar: 31/03/2013</t>
  </si>
  <si>
    <t>(2) Periodo a informar: 30/06/2013</t>
  </si>
  <si>
    <t>(3) Periodo a informar: 30/09/2012</t>
  </si>
  <si>
    <t>(4) Periodo a informar: 31/12/2013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</si>
</sst>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00_-;\-* #,##0.0000_-;_-* &quot;-&quot;??_-;_-@_-"/>
    <numFmt numFmtId="167" formatCode="_-[$€-2]\ * #,##0.00_-;\-[$€-2]\ * #,##0.00_-;_-[$€-2]\ * &quot;-&quot;??_-"/>
    <numFmt numFmtId="168" formatCode="_([$€]* #,##0.00_);_([$€]* \(#,##0.00\);_([$€]* &quot;-&quot;??_);_(@_)"/>
    <numFmt numFmtId="169" formatCode="_-* #,##0.00\ _€_-;\-* #,##0.00\ _€_-;_-* &quot;-&quot;??\ _€_-;_-@_-"/>
    <numFmt numFmtId="170" formatCode="_-&quot;$&quot;\ * #,##0.00_-;\-&quot;$&quot;\ * #,##0.00_-;_-&quot;$&quot;\ * &quot;-&quot;??_-;_-@_-"/>
  </numFmts>
  <fonts count="3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</font>
    <font>
      <sz val="10"/>
      <color indexed="8"/>
      <name val="ARIAL"/>
      <charset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1">
    <xf numFmtId="0" fontId="0" fillId="0" borderId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/>
    <xf numFmtId="165" fontId="28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18" fillId="22" borderId="0" applyNumberFormat="0" applyBorder="0" applyAlignment="0" applyProtection="0"/>
    <xf numFmtId="0" fontId="2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6" fillId="0" borderId="0"/>
    <xf numFmtId="0" fontId="2" fillId="0" borderId="0"/>
    <xf numFmtId="0" fontId="29" fillId="0" borderId="0"/>
    <xf numFmtId="0" fontId="2" fillId="0" borderId="0"/>
    <xf numFmtId="0" fontId="7" fillId="0" borderId="0"/>
    <xf numFmtId="0" fontId="2" fillId="0" borderId="0"/>
    <xf numFmtId="0" fontId="26" fillId="0" borderId="0"/>
    <xf numFmtId="0" fontId="27" fillId="0" borderId="0">
      <alignment vertical="top"/>
    </xf>
    <xf numFmtId="0" fontId="2" fillId="23" borderId="4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165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9" fontId="35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169" fontId="35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169" fontId="35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169" fontId="35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169" fontId="35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165" fontId="36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5" fillId="0" borderId="0" applyFont="0" applyFill="0" applyBorder="0" applyAlignment="0" applyProtection="0">
      <alignment vertical="top"/>
    </xf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6" fillId="0" borderId="0"/>
    <xf numFmtId="0" fontId="5" fillId="0" borderId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36" fillId="0" borderId="0"/>
    <xf numFmtId="0" fontId="36" fillId="0" borderId="0"/>
    <xf numFmtId="0" fontId="6" fillId="0" borderId="0"/>
    <xf numFmtId="0" fontId="5" fillId="0" borderId="0">
      <alignment vertical="top"/>
    </xf>
    <xf numFmtId="0" fontId="5" fillId="0" borderId="0">
      <alignment vertical="top"/>
    </xf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5" fillId="0" borderId="0">
      <alignment vertical="top"/>
    </xf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top"/>
    </xf>
    <xf numFmtId="0" fontId="2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5" fillId="0" borderId="0">
      <alignment vertical="top"/>
    </xf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>
      <alignment vertical="top"/>
    </xf>
    <xf numFmtId="0" fontId="6" fillId="0" borderId="0"/>
    <xf numFmtId="0" fontId="5" fillId="0" borderId="0">
      <alignment vertical="top"/>
    </xf>
    <xf numFmtId="0" fontId="6" fillId="0" borderId="0"/>
    <xf numFmtId="0" fontId="5" fillId="0" borderId="0">
      <alignment vertical="top"/>
    </xf>
    <xf numFmtId="0" fontId="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5" fillId="0" borderId="0">
      <alignment vertical="top"/>
    </xf>
    <xf numFmtId="0" fontId="6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1" fillId="0" borderId="0"/>
    <xf numFmtId="0" fontId="1" fillId="0" borderId="0"/>
    <xf numFmtId="0" fontId="1" fillId="0" borderId="0"/>
    <xf numFmtId="0" fontId="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5" fillId="0" borderId="0">
      <alignment vertical="top"/>
    </xf>
    <xf numFmtId="0" fontId="6" fillId="0" borderId="0"/>
    <xf numFmtId="0" fontId="5" fillId="0" borderId="0">
      <alignment vertical="top"/>
    </xf>
    <xf numFmtId="0" fontId="37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30" fillId="0" borderId="0" xfId="0" applyFont="1"/>
    <xf numFmtId="166" fontId="0" fillId="0" borderId="0" xfId="0" applyNumberFormat="1"/>
    <xf numFmtId="166" fontId="28" fillId="0" borderId="0" xfId="44" applyNumberFormat="1" applyFont="1"/>
    <xf numFmtId="0" fontId="0" fillId="0" borderId="10" xfId="0" applyBorder="1" applyAlignment="1">
      <alignment wrapText="1"/>
    </xf>
    <xf numFmtId="0" fontId="0" fillId="0" borderId="10" xfId="0" applyBorder="1"/>
    <xf numFmtId="10" fontId="0" fillId="0" borderId="0" xfId="0" applyNumberFormat="1" applyAlignment="1"/>
    <xf numFmtId="166" fontId="28" fillId="0" borderId="0" xfId="44" applyNumberFormat="1" applyFont="1" applyAlignment="1"/>
    <xf numFmtId="0" fontId="0" fillId="0" borderId="0" xfId="0" applyAlignment="1">
      <alignment horizontal="right"/>
    </xf>
    <xf numFmtId="166" fontId="28" fillId="0" borderId="0" xfId="44" applyNumberFormat="1" applyFont="1" applyAlignment="1">
      <alignment horizontal="right"/>
    </xf>
    <xf numFmtId="0" fontId="0" fillId="0" borderId="0" xfId="0" applyAlignment="1"/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/>
    <xf numFmtId="0" fontId="0" fillId="0" borderId="13" xfId="0" applyBorder="1" applyAlignment="1"/>
    <xf numFmtId="0" fontId="0" fillId="0" borderId="12" xfId="0" applyBorder="1" applyAlignment="1"/>
  </cellXfs>
  <cellStyles count="441">
    <cellStyle name="_x000a_386grabber=M" xfId="1"/>
    <cellStyle name="_x000a_386grabber=M 2" xfId="107"/>
    <cellStyle name="_x000a_386grabber=M 2 2" xfId="108"/>
    <cellStyle name="_x000a_386grabber=M 2 2 2" xfId="109"/>
    <cellStyle name="_x000a_386grabber=M 2 3" xfId="110"/>
    <cellStyle name="_x000a_386grabber=M 2 4" xfId="111"/>
    <cellStyle name="_x000a_386grabber=M 3" xfId="2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5" xfId="117"/>
    <cellStyle name="_x000a_386grabber=M 6" xfId="118"/>
    <cellStyle name="_x000a_386grabber=M_fi_car_inv" xfId="119"/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akcent 1" xfId="120"/>
    <cellStyle name="60% - akcent 1 2" xfId="121"/>
    <cellStyle name="60% - akcent 1 3" xfId="122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Comma0" xfId="25"/>
    <cellStyle name="Comma0 2" xfId="26"/>
    <cellStyle name="Comma0 3" xfId="27"/>
    <cellStyle name="Comma0 3 2" xfId="28"/>
    <cellStyle name="Encabezado 4 2" xfId="29"/>
    <cellStyle name="Énfasis1 2" xfId="30"/>
    <cellStyle name="Énfasis2 2" xfId="31"/>
    <cellStyle name="Énfasis3 2" xfId="32"/>
    <cellStyle name="Énfasis4 2" xfId="33"/>
    <cellStyle name="Énfasis5 2" xfId="34"/>
    <cellStyle name="Énfasis6 2" xfId="35"/>
    <cellStyle name="Entrada 2" xfId="36"/>
    <cellStyle name="Euro" xfId="37"/>
    <cellStyle name="Euro 2" xfId="38"/>
    <cellStyle name="Euro 3" xfId="39"/>
    <cellStyle name="Euro 3 2" xfId="40"/>
    <cellStyle name="Hipervínculo 2" xfId="41"/>
    <cellStyle name="Hipervínculo 2 2" xfId="123"/>
    <cellStyle name="Hipervínculo 2 3" xfId="124"/>
    <cellStyle name="Hipervínculo 2 4" xfId="125"/>
    <cellStyle name="Hipervínculo 3" xfId="42"/>
    <cellStyle name="Hipervínculo 4" xfId="126"/>
    <cellStyle name="Incorrecto 2" xfId="43"/>
    <cellStyle name="Millares" xfId="44" builtinId="3"/>
    <cellStyle name="Millares [0] 2" xfId="45"/>
    <cellStyle name="Millares [0] 2 2" xfId="127"/>
    <cellStyle name="Millares [0] 3" xfId="46"/>
    <cellStyle name="Millares [0] 3 2" xfId="47"/>
    <cellStyle name="Millares 10" xfId="48"/>
    <cellStyle name="Millares 10 2" xfId="128"/>
    <cellStyle name="Millares 10 2 2" xfId="129"/>
    <cellStyle name="Millares 10 2 3" xfId="130"/>
    <cellStyle name="Millares 10 3" xfId="131"/>
    <cellStyle name="Millares 10 3 2" xfId="132"/>
    <cellStyle name="Millares 10 3 3" xfId="133"/>
    <cellStyle name="Millares 10 4" xfId="134"/>
    <cellStyle name="Millares 11" xfId="49"/>
    <cellStyle name="Millares 11 2" xfId="135"/>
    <cellStyle name="Millares 11 2 2" xfId="136"/>
    <cellStyle name="Millares 11 2 3" xfId="137"/>
    <cellStyle name="Millares 11 3" xfId="138"/>
    <cellStyle name="Millares 11 3 2" xfId="139"/>
    <cellStyle name="Millares 11 3 3" xfId="140"/>
    <cellStyle name="Millares 11 3 4" xfId="141"/>
    <cellStyle name="Millares 11 4" xfId="142"/>
    <cellStyle name="Millares 11 5" xfId="143"/>
    <cellStyle name="Millares 12" xfId="50"/>
    <cellStyle name="Millares 12 2" xfId="144"/>
    <cellStyle name="Millares 12 2 2" xfId="145"/>
    <cellStyle name="Millares 12 2 3" xfId="146"/>
    <cellStyle name="Millares 12 3" xfId="147"/>
    <cellStyle name="Millares 12 4" xfId="148"/>
    <cellStyle name="Millares 12 4 2" xfId="149"/>
    <cellStyle name="Millares 12 4 3" xfId="150"/>
    <cellStyle name="Millares 12 5" xfId="151"/>
    <cellStyle name="Millares 13" xfId="51"/>
    <cellStyle name="Millares 13 2" xfId="152"/>
    <cellStyle name="Millares 13 3" xfId="153"/>
    <cellStyle name="Millares 13 3 2" xfId="154"/>
    <cellStyle name="Millares 13 3 3" xfId="155"/>
    <cellStyle name="Millares 13 4" xfId="156"/>
    <cellStyle name="Millares 14" xfId="52"/>
    <cellStyle name="Millares 14 2" xfId="157"/>
    <cellStyle name="Millares 14 3" xfId="158"/>
    <cellStyle name="Millares 14 3 2" xfId="159"/>
    <cellStyle name="Millares 14 3 3" xfId="160"/>
    <cellStyle name="Millares 14 4" xfId="161"/>
    <cellStyle name="Millares 14 5" xfId="162"/>
    <cellStyle name="Millares 15" xfId="53"/>
    <cellStyle name="Millares 15 2" xfId="163"/>
    <cellStyle name="Millares 15 3" xfId="164"/>
    <cellStyle name="Millares 15 4" xfId="165"/>
    <cellStyle name="Millares 15 5" xfId="166"/>
    <cellStyle name="Millares 15 6" xfId="167"/>
    <cellStyle name="Millares 16" xfId="54"/>
    <cellStyle name="Millares 16 2" xfId="168"/>
    <cellStyle name="Millares 16 3" xfId="169"/>
    <cellStyle name="Millares 16 4" xfId="170"/>
    <cellStyle name="Millares 16 5" xfId="171"/>
    <cellStyle name="Millares 16 6" xfId="172"/>
    <cellStyle name="Millares 17" xfId="55"/>
    <cellStyle name="Millares 17 2" xfId="173"/>
    <cellStyle name="Millares 17 3" xfId="174"/>
    <cellStyle name="Millares 17 4" xfId="175"/>
    <cellStyle name="Millares 17 5" xfId="176"/>
    <cellStyle name="Millares 18" xfId="56"/>
    <cellStyle name="Millares 18 2" xfId="177"/>
    <cellStyle name="Millares 18 3" xfId="178"/>
    <cellStyle name="Millares 19" xfId="57"/>
    <cellStyle name="Millares 19 2" xfId="179"/>
    <cellStyle name="Millares 19 3" xfId="180"/>
    <cellStyle name="Millares 19 4" xfId="181"/>
    <cellStyle name="Millares 2" xfId="58"/>
    <cellStyle name="Millares 2 2" xfId="59"/>
    <cellStyle name="Millares 2 2 2" xfId="182"/>
    <cellStyle name="Millares 2 2 2 2" xfId="183"/>
    <cellStyle name="Millares 2 2 3" xfId="184"/>
    <cellStyle name="Millares 2 2 4" xfId="185"/>
    <cellStyle name="Millares 2 2 5" xfId="186"/>
    <cellStyle name="Millares 2 3" xfId="60"/>
    <cellStyle name="Millares 2 3 2" xfId="187"/>
    <cellStyle name="Millares 2 3 3" xfId="188"/>
    <cellStyle name="Millares 2 4" xfId="189"/>
    <cellStyle name="Millares 2 5" xfId="190"/>
    <cellStyle name="Millares 20" xfId="61"/>
    <cellStyle name="Millares 20 2" xfId="191"/>
    <cellStyle name="Millares 20 3" xfId="192"/>
    <cellStyle name="Millares 20 4" xfId="193"/>
    <cellStyle name="Millares 21" xfId="62"/>
    <cellStyle name="Millares 21 2" xfId="194"/>
    <cellStyle name="Millares 21 3" xfId="195"/>
    <cellStyle name="Millares 21 4" xfId="196"/>
    <cellStyle name="Millares 22" xfId="63"/>
    <cellStyle name="Millares 22 2" xfId="197"/>
    <cellStyle name="Millares 23" xfId="64"/>
    <cellStyle name="Millares 23 2" xfId="198"/>
    <cellStyle name="Millares 23 3" xfId="199"/>
    <cellStyle name="Millares 24" xfId="200"/>
    <cellStyle name="Millares 24 2" xfId="201"/>
    <cellStyle name="Millares 24 3" xfId="202"/>
    <cellStyle name="Millares 25" xfId="203"/>
    <cellStyle name="Millares 25 2" xfId="204"/>
    <cellStyle name="Millares 26" xfId="205"/>
    <cellStyle name="Millares 26 2" xfId="206"/>
    <cellStyle name="Millares 27" xfId="207"/>
    <cellStyle name="Millares 28" xfId="208"/>
    <cellStyle name="Millares 29" xfId="209"/>
    <cellStyle name="Millares 3" xfId="65"/>
    <cellStyle name="Millares 3 2" xfId="210"/>
    <cellStyle name="Millares 3 2 2" xfId="211"/>
    <cellStyle name="Millares 3 3" xfId="212"/>
    <cellStyle name="Millares 3 3 2" xfId="213"/>
    <cellStyle name="Millares 3 4" xfId="214"/>
    <cellStyle name="Millares 3 5" xfId="215"/>
    <cellStyle name="Millares 30" xfId="216"/>
    <cellStyle name="Millares 31" xfId="217"/>
    <cellStyle name="Millares 32" xfId="218"/>
    <cellStyle name="Millares 33" xfId="219"/>
    <cellStyle name="Millares 34" xfId="220"/>
    <cellStyle name="Millares 35" xfId="221"/>
    <cellStyle name="Millares 36" xfId="222"/>
    <cellStyle name="Millares 37" xfId="223"/>
    <cellStyle name="Millares 38" xfId="224"/>
    <cellStyle name="Millares 39" xfId="225"/>
    <cellStyle name="Millares 4" xfId="66"/>
    <cellStyle name="Millares 4 2" xfId="67"/>
    <cellStyle name="Millares 4 2 2" xfId="226"/>
    <cellStyle name="Millares 4 2 2 2" xfId="227"/>
    <cellStyle name="Millares 4 2 3" xfId="228"/>
    <cellStyle name="Millares 4 2 4" xfId="229"/>
    <cellStyle name="Millares 4 2 5" xfId="230"/>
    <cellStyle name="Millares 4 3" xfId="231"/>
    <cellStyle name="Millares 4 3 2" xfId="232"/>
    <cellStyle name="Millares 4 3 3" xfId="233"/>
    <cellStyle name="Millares 4 4" xfId="234"/>
    <cellStyle name="Millares 4 5" xfId="235"/>
    <cellStyle name="Millares 4 6" xfId="236"/>
    <cellStyle name="Millares 4 7" xfId="237"/>
    <cellStyle name="Millares 40" xfId="238"/>
    <cellStyle name="Millares 41" xfId="239"/>
    <cellStyle name="Millares 42" xfId="240"/>
    <cellStyle name="Millares 43" xfId="241"/>
    <cellStyle name="Millares 44" xfId="242"/>
    <cellStyle name="Millares 45" xfId="243"/>
    <cellStyle name="Millares 46" xfId="244"/>
    <cellStyle name="Millares 47" xfId="245"/>
    <cellStyle name="Millares 48" xfId="246"/>
    <cellStyle name="Millares 49" xfId="247"/>
    <cellStyle name="Millares 5" xfId="68"/>
    <cellStyle name="Millares 5 2" xfId="69"/>
    <cellStyle name="Millares 5 2 2" xfId="248"/>
    <cellStyle name="Millares 5 3" xfId="70"/>
    <cellStyle name="Millares 5 3 2" xfId="249"/>
    <cellStyle name="Millares 5 3 3" xfId="250"/>
    <cellStyle name="Millares 5 4" xfId="251"/>
    <cellStyle name="Millares 5 5" xfId="252"/>
    <cellStyle name="Millares 50" xfId="253"/>
    <cellStyle name="Millares 51" xfId="254"/>
    <cellStyle name="Millares 52" xfId="255"/>
    <cellStyle name="Millares 53" xfId="256"/>
    <cellStyle name="Millares 54" xfId="257"/>
    <cellStyle name="Millares 55" xfId="258"/>
    <cellStyle name="Millares 56" xfId="259"/>
    <cellStyle name="Millares 57" xfId="260"/>
    <cellStyle name="Millares 58" xfId="261"/>
    <cellStyle name="Millares 59" xfId="262"/>
    <cellStyle name="Millares 6" xfId="71"/>
    <cellStyle name="Millares 6 2" xfId="72"/>
    <cellStyle name="Millares 6 2 2" xfId="263"/>
    <cellStyle name="Millares 6 3" xfId="73"/>
    <cellStyle name="Millares 6 3 2" xfId="264"/>
    <cellStyle name="Millares 6 3 3" xfId="265"/>
    <cellStyle name="Millares 6 3 4" xfId="266"/>
    <cellStyle name="Millares 6 3 5" xfId="267"/>
    <cellStyle name="Millares 6 4" xfId="268"/>
    <cellStyle name="Millares 6 4 2" xfId="269"/>
    <cellStyle name="Millares 6 5" xfId="270"/>
    <cellStyle name="Millares 6 6" xfId="271"/>
    <cellStyle name="Millares 60" xfId="272"/>
    <cellStyle name="Millares 61" xfId="273"/>
    <cellStyle name="Millares 62" xfId="274"/>
    <cellStyle name="Millares 63" xfId="275"/>
    <cellStyle name="Millares 7" xfId="74"/>
    <cellStyle name="Millares 7 2" xfId="276"/>
    <cellStyle name="Millares 7 2 2" xfId="277"/>
    <cellStyle name="Millares 7 2 3" xfId="278"/>
    <cellStyle name="Millares 7 3" xfId="279"/>
    <cellStyle name="Millares 7 3 2" xfId="280"/>
    <cellStyle name="Millares 7 4" xfId="281"/>
    <cellStyle name="Millares 7 5" xfId="282"/>
    <cellStyle name="Millares 7 6" xfId="283"/>
    <cellStyle name="Millares 8" xfId="75"/>
    <cellStyle name="Millares 8 2" xfId="284"/>
    <cellStyle name="Millares 8 2 2" xfId="285"/>
    <cellStyle name="Millares 8 2 3" xfId="286"/>
    <cellStyle name="Millares 8 3" xfId="287"/>
    <cellStyle name="Millares 8 4" xfId="288"/>
    <cellStyle name="Millares 8 5" xfId="289"/>
    <cellStyle name="Millares 9" xfId="76"/>
    <cellStyle name="Millares 9 2" xfId="290"/>
    <cellStyle name="Millares 9 2 2" xfId="291"/>
    <cellStyle name="Millares 9 2 3" xfId="292"/>
    <cellStyle name="Millares 9 3" xfId="293"/>
    <cellStyle name="Millares 9 3 2" xfId="294"/>
    <cellStyle name="Millares 9 3 3" xfId="295"/>
    <cellStyle name="Millares 9 4" xfId="296"/>
    <cellStyle name="Moneda 2" xfId="297"/>
    <cellStyle name="Moneda 2 2" xfId="298"/>
    <cellStyle name="Neutral 2" xfId="77"/>
    <cellStyle name="Normal" xfId="0" builtinId="0"/>
    <cellStyle name="Normal 10" xfId="299"/>
    <cellStyle name="Normal 10 2" xfId="300"/>
    <cellStyle name="Normal 10 3" xfId="301"/>
    <cellStyle name="Normal 10 4" xfId="302"/>
    <cellStyle name="Normal 10 5" xfId="303"/>
    <cellStyle name="Normal 11" xfId="304"/>
    <cellStyle name="Normal 11 2" xfId="305"/>
    <cellStyle name="Normal 11 2 2" xfId="306"/>
    <cellStyle name="Normal 11 3" xfId="307"/>
    <cellStyle name="Normal 11 4" xfId="308"/>
    <cellStyle name="Normal 12" xfId="309"/>
    <cellStyle name="Normal 12 2" xfId="310"/>
    <cellStyle name="Normal 12 2 2" xfId="311"/>
    <cellStyle name="Normal 12 3" xfId="312"/>
    <cellStyle name="Normal 13" xfId="313"/>
    <cellStyle name="Normal 14" xfId="314"/>
    <cellStyle name="Normal 15" xfId="315"/>
    <cellStyle name="Normal 16" xfId="316"/>
    <cellStyle name="Normal 2" xfId="78"/>
    <cellStyle name="Normal 2 10" xfId="317"/>
    <cellStyle name="Normal 2 11" xfId="318"/>
    <cellStyle name="Normal 2 12" xfId="319"/>
    <cellStyle name="Normal 2 2" xfId="79"/>
    <cellStyle name="Normal 2 2 2" xfId="80"/>
    <cellStyle name="Normal 2 2 2 2" xfId="320"/>
    <cellStyle name="Normal 2 2 2 3" xfId="321"/>
    <cellStyle name="Normal 2 2 2 4" xfId="322"/>
    <cellStyle name="Normal 2 2 2 4 2" xfId="323"/>
    <cellStyle name="Normal 2 2 2 4 3" xfId="324"/>
    <cellStyle name="Normal 2 2 2 5" xfId="325"/>
    <cellStyle name="Normal 2 2 2 5 2" xfId="326"/>
    <cellStyle name="Normal 2 2 2 6" xfId="327"/>
    <cellStyle name="Normal 2 2 2 7" xfId="328"/>
    <cellStyle name="Normal 2 2 2 8" xfId="329"/>
    <cellStyle name="Normal 2 2 3" xfId="330"/>
    <cellStyle name="Normal 2 2 3 2" xfId="331"/>
    <cellStyle name="Normal 2 2 4" xfId="332"/>
    <cellStyle name="Normal 2 3" xfId="81"/>
    <cellStyle name="Normal 2 3 2" xfId="333"/>
    <cellStyle name="Normal 2 3 3" xfId="334"/>
    <cellStyle name="Normal 2 4" xfId="82"/>
    <cellStyle name="Normal 2 4 2" xfId="335"/>
    <cellStyle name="Normal 2 5" xfId="336"/>
    <cellStyle name="Normal 2 5 2" xfId="337"/>
    <cellStyle name="Normal 2 5 2 2" xfId="338"/>
    <cellStyle name="Normal 2 5 2 3" xfId="339"/>
    <cellStyle name="Normal 2 5 3" xfId="340"/>
    <cellStyle name="Normal 2 5 3 2" xfId="341"/>
    <cellStyle name="Normal 2 5 4" xfId="342"/>
    <cellStyle name="Normal 2 5 5" xfId="343"/>
    <cellStyle name="Normal 2 6" xfId="344"/>
    <cellStyle name="Normal 2 7" xfId="345"/>
    <cellStyle name="Normal 2 8" xfId="346"/>
    <cellStyle name="Normal 2 9" xfId="347"/>
    <cellStyle name="Normal 2 9 2" xfId="348"/>
    <cellStyle name="Normal 3" xfId="83"/>
    <cellStyle name="Normal 3 2" xfId="349"/>
    <cellStyle name="Normal 3 3" xfId="350"/>
    <cellStyle name="Normal 3 4" xfId="351"/>
    <cellStyle name="Normal 4" xfId="84"/>
    <cellStyle name="Normal 4 2" xfId="85"/>
    <cellStyle name="Normal 4 2 2" xfId="352"/>
    <cellStyle name="Normal 4 2 2 2" xfId="353"/>
    <cellStyle name="Normal 4 2 2 3" xfId="354"/>
    <cellStyle name="Normal 4 2 3" xfId="355"/>
    <cellStyle name="Normal 4 2 4" xfId="356"/>
    <cellStyle name="Normal 4 2 4 2" xfId="357"/>
    <cellStyle name="Normal 4 2 4 3" xfId="358"/>
    <cellStyle name="Normal 4 2 5" xfId="359"/>
    <cellStyle name="Normal 4 2 5 2" xfId="360"/>
    <cellStyle name="Normal 4 2 6" xfId="361"/>
    <cellStyle name="Normal 4 2 7" xfId="362"/>
    <cellStyle name="Normal 4 2 8" xfId="363"/>
    <cellStyle name="Normal 4 3" xfId="364"/>
    <cellStyle name="Normal 4 3 2" xfId="365"/>
    <cellStyle name="Normal 4 3 3" xfId="366"/>
    <cellStyle name="Normal 4 3 4" xfId="367"/>
    <cellStyle name="Normal 4 4" xfId="368"/>
    <cellStyle name="Normal 4 5" xfId="369"/>
    <cellStyle name="Normal 5" xfId="86"/>
    <cellStyle name="Normal 5 2" xfId="370"/>
    <cellStyle name="Normal 5 2 2" xfId="371"/>
    <cellStyle name="Normal 5 2 2 2" xfId="372"/>
    <cellStyle name="Normal 5 2 3" xfId="373"/>
    <cellStyle name="Normal 5 2 3 2" xfId="374"/>
    <cellStyle name="Normal 5 2 3 3" xfId="375"/>
    <cellStyle name="Normal 5 3" xfId="376"/>
    <cellStyle name="Normal 5 3 2" xfId="377"/>
    <cellStyle name="Normal 5 3 3" xfId="378"/>
    <cellStyle name="Normal 5 4" xfId="379"/>
    <cellStyle name="Normal 5 4 2" xfId="380"/>
    <cellStyle name="Normal 5 4 3" xfId="381"/>
    <cellStyle name="Normal 5 5" xfId="382"/>
    <cellStyle name="Normal 6" xfId="87"/>
    <cellStyle name="Normal 6 2" xfId="383"/>
    <cellStyle name="Normal 6 2 2" xfId="384"/>
    <cellStyle name="Normal 6 2 3" xfId="385"/>
    <cellStyle name="Normal 6 3" xfId="386"/>
    <cellStyle name="Normal 6 4" xfId="387"/>
    <cellStyle name="Normal 6 5" xfId="388"/>
    <cellStyle name="Normal 7" xfId="88"/>
    <cellStyle name="Normal 7 2" xfId="389"/>
    <cellStyle name="Normal 7 3" xfId="390"/>
    <cellStyle name="Normal 7 3 2" xfId="391"/>
    <cellStyle name="Normal 7 3 3" xfId="392"/>
    <cellStyle name="Normal 7 4" xfId="393"/>
    <cellStyle name="Normal 7 5" xfId="394"/>
    <cellStyle name="Normal 7 5 2" xfId="395"/>
    <cellStyle name="Normal 7 6" xfId="396"/>
    <cellStyle name="Normal 7 7" xfId="397"/>
    <cellStyle name="Normal 7 8" xfId="398"/>
    <cellStyle name="Normal 8" xfId="89"/>
    <cellStyle name="Normal 8 2" xfId="399"/>
    <cellStyle name="Normal 8 3" xfId="400"/>
    <cellStyle name="Normal 8 4" xfId="401"/>
    <cellStyle name="Normal 8 5" xfId="402"/>
    <cellStyle name="Normal 8 6" xfId="403"/>
    <cellStyle name="Normal 9" xfId="404"/>
    <cellStyle name="Normal 9 2" xfId="405"/>
    <cellStyle name="Normal 9 2 2" xfId="406"/>
    <cellStyle name="Normal 9 2 2 2" xfId="407"/>
    <cellStyle name="Normal 9 2 2 3" xfId="408"/>
    <cellStyle name="Normal 9 2 3" xfId="409"/>
    <cellStyle name="Normal 9 2 3 2" xfId="410"/>
    <cellStyle name="Normal 9 2 4" xfId="411"/>
    <cellStyle name="Normal 9 3" xfId="412"/>
    <cellStyle name="Normal 9 3 2" xfId="413"/>
    <cellStyle name="Normal 9 3 3" xfId="414"/>
    <cellStyle name="Normal 9 4" xfId="415"/>
    <cellStyle name="Normal 9 4 2" xfId="416"/>
    <cellStyle name="Normal 9 5" xfId="417"/>
    <cellStyle name="Normal 9 6" xfId="418"/>
    <cellStyle name="Notas 2" xfId="90"/>
    <cellStyle name="Porcentual 2" xfId="91"/>
    <cellStyle name="Porcentual 2 2" xfId="92"/>
    <cellStyle name="Porcentual 2 2 2" xfId="419"/>
    <cellStyle name="Porcentual 2 2 2 2" xfId="420"/>
    <cellStyle name="Porcentual 2 2 3" xfId="421"/>
    <cellStyle name="Porcentual 2 2 4" xfId="422"/>
    <cellStyle name="Porcentual 2 3" xfId="423"/>
    <cellStyle name="Porcentual 2 3 2" xfId="424"/>
    <cellStyle name="Porcentual 2 4" xfId="425"/>
    <cellStyle name="Porcentual 2 5" xfId="426"/>
    <cellStyle name="Porcentual 2 6" xfId="427"/>
    <cellStyle name="Porcentual 2 7" xfId="428"/>
    <cellStyle name="Porcentual 3" xfId="93"/>
    <cellStyle name="Porcentual 3 2" xfId="94"/>
    <cellStyle name="Porcentual 3 3" xfId="429"/>
    <cellStyle name="Porcentual 3 4" xfId="430"/>
    <cellStyle name="Porcentual 4" xfId="431"/>
    <cellStyle name="Porcentual 4 2" xfId="432"/>
    <cellStyle name="Porcentual 4 2 2" xfId="433"/>
    <cellStyle name="Porcentual 4 3" xfId="434"/>
    <cellStyle name="Porcentual 4 3 2" xfId="435"/>
    <cellStyle name="Porcentual 4 4" xfId="436"/>
    <cellStyle name="Porcentual 5" xfId="437"/>
    <cellStyle name="Porcentual 6" xfId="438"/>
    <cellStyle name="Porcentual 7" xfId="439"/>
    <cellStyle name="Porcentual 8" xfId="440"/>
    <cellStyle name="Punto0" xfId="95"/>
    <cellStyle name="Punto0 2" xfId="96"/>
    <cellStyle name="Punto0 3" xfId="97"/>
    <cellStyle name="Punto0 3 2" xfId="98"/>
    <cellStyle name="Salida 2" xfId="99"/>
    <cellStyle name="Texto de advertencia 2" xfId="100"/>
    <cellStyle name="Texto explicativo 2" xfId="101"/>
    <cellStyle name="Título 1 2" xfId="102"/>
    <cellStyle name="Título 2 2" xfId="103"/>
    <cellStyle name="Título 3 2" xfId="104"/>
    <cellStyle name="Título 4" xfId="105"/>
    <cellStyle name="Total 2" xfId="10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C109"/>
  <sheetViews>
    <sheetView showGridLines="0" workbookViewId="0">
      <selection activeCell="B44" sqref="B44"/>
    </sheetView>
  </sheetViews>
  <sheetFormatPr baseColWidth="10" defaultColWidth="8.83203125" defaultRowHeight="11.25"/>
  <cols>
    <col min="1" max="1" width="27.33203125" customWidth="1"/>
    <col min="2" max="2" width="12" customWidth="1"/>
    <col min="3" max="3" width="8" bestFit="1" customWidth="1"/>
    <col min="4" max="183" width="15.6640625" customWidth="1"/>
    <col min="184" max="184" width="13.5" bestFit="1" customWidth="1"/>
    <col min="185" max="255" width="12" customWidth="1"/>
  </cols>
  <sheetData>
    <row r="1" spans="1:185">
      <c r="A1" s="1" t="s">
        <v>0</v>
      </c>
    </row>
    <row r="2" spans="1:185">
      <c r="A2" s="1" t="s">
        <v>1</v>
      </c>
    </row>
    <row r="4" spans="1:185">
      <c r="A4" s="13" t="s">
        <v>12</v>
      </c>
      <c r="B4" s="14"/>
      <c r="C4" s="15"/>
      <c r="D4" s="11">
        <v>41275</v>
      </c>
      <c r="E4" s="12"/>
      <c r="F4" s="11">
        <v>41276</v>
      </c>
      <c r="G4" s="12"/>
      <c r="H4" s="11">
        <v>41277</v>
      </c>
      <c r="I4" s="12"/>
      <c r="J4" s="11">
        <v>41278</v>
      </c>
      <c r="K4" s="12"/>
      <c r="L4" s="11">
        <v>41279</v>
      </c>
      <c r="M4" s="12"/>
      <c r="N4" s="11">
        <v>41280</v>
      </c>
      <c r="O4" s="12"/>
      <c r="P4" s="11">
        <v>41281</v>
      </c>
      <c r="Q4" s="12"/>
      <c r="R4" s="11">
        <v>41282</v>
      </c>
      <c r="S4" s="12"/>
      <c r="T4" s="11">
        <v>41283</v>
      </c>
      <c r="U4" s="12"/>
      <c r="V4" s="11">
        <v>41284</v>
      </c>
      <c r="W4" s="12"/>
      <c r="X4" s="11">
        <v>41285</v>
      </c>
      <c r="Y4" s="12"/>
      <c r="Z4" s="11">
        <v>41286</v>
      </c>
      <c r="AA4" s="12"/>
      <c r="AB4" s="11">
        <v>41287</v>
      </c>
      <c r="AC4" s="12"/>
      <c r="AD4" s="11">
        <v>41288</v>
      </c>
      <c r="AE4" s="12"/>
      <c r="AF4" s="11">
        <v>41289</v>
      </c>
      <c r="AG4" s="12"/>
      <c r="AH4" s="11">
        <v>41290</v>
      </c>
      <c r="AI4" s="12"/>
      <c r="AJ4" s="11">
        <v>41291</v>
      </c>
      <c r="AK4" s="12"/>
      <c r="AL4" s="11">
        <v>41292</v>
      </c>
      <c r="AM4" s="12"/>
      <c r="AN4" s="11">
        <v>41293</v>
      </c>
      <c r="AO4" s="12"/>
      <c r="AP4" s="11">
        <v>41294</v>
      </c>
      <c r="AQ4" s="12"/>
      <c r="AR4" s="11">
        <v>41295</v>
      </c>
      <c r="AS4" s="12"/>
      <c r="AT4" s="11">
        <v>41296</v>
      </c>
      <c r="AU4" s="12"/>
      <c r="AV4" s="11">
        <v>41297</v>
      </c>
      <c r="AW4" s="12"/>
      <c r="AX4" s="11">
        <v>41298</v>
      </c>
      <c r="AY4" s="12"/>
      <c r="AZ4" s="11">
        <v>41299</v>
      </c>
      <c r="BA4" s="12"/>
      <c r="BB4" s="11">
        <v>41300</v>
      </c>
      <c r="BC4" s="12"/>
      <c r="BD4" s="11">
        <v>41301</v>
      </c>
      <c r="BE4" s="12"/>
      <c r="BF4" s="11">
        <v>41302</v>
      </c>
      <c r="BG4" s="12"/>
      <c r="BH4" s="11">
        <v>41303</v>
      </c>
      <c r="BI4" s="12"/>
      <c r="BJ4" s="11">
        <v>41304</v>
      </c>
      <c r="BK4" s="12"/>
      <c r="BL4" s="11">
        <v>41305</v>
      </c>
      <c r="BM4" s="12"/>
      <c r="BN4" s="11">
        <v>41306</v>
      </c>
      <c r="BO4" s="12"/>
      <c r="BP4" s="11">
        <v>41307</v>
      </c>
      <c r="BQ4" s="12"/>
      <c r="BR4" s="11">
        <v>41308</v>
      </c>
      <c r="BS4" s="12"/>
      <c r="BT4" s="11">
        <v>41309</v>
      </c>
      <c r="BU4" s="12"/>
      <c r="BV4" s="11">
        <v>41310</v>
      </c>
      <c r="BW4" s="12"/>
      <c r="BX4" s="11">
        <v>41311</v>
      </c>
      <c r="BY4" s="12"/>
      <c r="BZ4" s="11">
        <v>41312</v>
      </c>
      <c r="CA4" s="12"/>
      <c r="CB4" s="11">
        <v>41313</v>
      </c>
      <c r="CC4" s="12"/>
      <c r="CD4" s="11">
        <v>41314</v>
      </c>
      <c r="CE4" s="12"/>
      <c r="CF4" s="11">
        <v>41315</v>
      </c>
      <c r="CG4" s="12"/>
      <c r="CH4" s="11">
        <v>41316</v>
      </c>
      <c r="CI4" s="12"/>
      <c r="CJ4" s="11">
        <v>41317</v>
      </c>
      <c r="CK4" s="12"/>
      <c r="CL4" s="11">
        <v>41318</v>
      </c>
      <c r="CM4" s="12"/>
      <c r="CN4" s="11">
        <v>41319</v>
      </c>
      <c r="CO4" s="12"/>
      <c r="CP4" s="11">
        <v>41320</v>
      </c>
      <c r="CQ4" s="12"/>
      <c r="CR4" s="11">
        <v>41321</v>
      </c>
      <c r="CS4" s="12"/>
      <c r="CT4" s="11">
        <v>41322</v>
      </c>
      <c r="CU4" s="12"/>
      <c r="CV4" s="11">
        <v>41323</v>
      </c>
      <c r="CW4" s="12"/>
      <c r="CX4" s="11">
        <v>41324</v>
      </c>
      <c r="CY4" s="12"/>
      <c r="CZ4" s="11">
        <v>41325</v>
      </c>
      <c r="DA4" s="12"/>
      <c r="DB4" s="11">
        <v>41326</v>
      </c>
      <c r="DC4" s="12"/>
      <c r="DD4" s="11">
        <v>41327</v>
      </c>
      <c r="DE4" s="12"/>
      <c r="DF4" s="11">
        <v>41328</v>
      </c>
      <c r="DG4" s="12"/>
      <c r="DH4" s="11">
        <v>41329</v>
      </c>
      <c r="DI4" s="12"/>
      <c r="DJ4" s="11">
        <v>41330</v>
      </c>
      <c r="DK4" s="12"/>
      <c r="DL4" s="11">
        <v>41331</v>
      </c>
      <c r="DM4" s="12"/>
      <c r="DN4" s="11">
        <v>41332</v>
      </c>
      <c r="DO4" s="12"/>
      <c r="DP4" s="11">
        <v>41333</v>
      </c>
      <c r="DQ4" s="12"/>
      <c r="DR4" s="11">
        <v>41334</v>
      </c>
      <c r="DS4" s="12"/>
      <c r="DT4" s="11">
        <v>41335</v>
      </c>
      <c r="DU4" s="12"/>
      <c r="DV4" s="11">
        <v>41336</v>
      </c>
      <c r="DW4" s="12"/>
      <c r="DX4" s="11">
        <v>41337</v>
      </c>
      <c r="DY4" s="12"/>
      <c r="DZ4" s="11">
        <v>41338</v>
      </c>
      <c r="EA4" s="12"/>
      <c r="EB4" s="11">
        <v>41339</v>
      </c>
      <c r="EC4" s="12"/>
      <c r="ED4" s="11">
        <v>41340</v>
      </c>
      <c r="EE4" s="12"/>
      <c r="EF4" s="11">
        <v>41341</v>
      </c>
      <c r="EG4" s="12"/>
      <c r="EH4" s="11">
        <v>41342</v>
      </c>
      <c r="EI4" s="12"/>
      <c r="EJ4" s="11">
        <v>41343</v>
      </c>
      <c r="EK4" s="12"/>
      <c r="EL4" s="11">
        <v>41344</v>
      </c>
      <c r="EM4" s="12"/>
      <c r="EN4" s="11">
        <v>41345</v>
      </c>
      <c r="EO4" s="12"/>
      <c r="EP4" s="11">
        <v>41346</v>
      </c>
      <c r="EQ4" s="12"/>
      <c r="ER4" s="11">
        <v>41347</v>
      </c>
      <c r="ES4" s="12"/>
      <c r="ET4" s="11">
        <v>41348</v>
      </c>
      <c r="EU4" s="12"/>
      <c r="EV4" s="11">
        <v>41349</v>
      </c>
      <c r="EW4" s="12"/>
      <c r="EX4" s="11">
        <v>41350</v>
      </c>
      <c r="EY4" s="12"/>
      <c r="EZ4" s="11">
        <v>41351</v>
      </c>
      <c r="FA4" s="12"/>
      <c r="FB4" s="11">
        <v>41352</v>
      </c>
      <c r="FC4" s="12"/>
      <c r="FD4" s="11">
        <v>41353</v>
      </c>
      <c r="FE4" s="12"/>
      <c r="FF4" s="11">
        <v>41354</v>
      </c>
      <c r="FG4" s="12"/>
      <c r="FH4" s="11">
        <v>41355</v>
      </c>
      <c r="FI4" s="12"/>
      <c r="FJ4" s="11">
        <v>41356</v>
      </c>
      <c r="FK4" s="12"/>
      <c r="FL4" s="11">
        <v>41357</v>
      </c>
      <c r="FM4" s="12"/>
      <c r="FN4" s="11">
        <v>41358</v>
      </c>
      <c r="FO4" s="12"/>
      <c r="FP4" s="11">
        <v>41359</v>
      </c>
      <c r="FQ4" s="12"/>
      <c r="FR4" s="11">
        <v>41360</v>
      </c>
      <c r="FS4" s="12"/>
      <c r="FT4" s="11">
        <v>41361</v>
      </c>
      <c r="FU4" s="12"/>
      <c r="FV4" s="11">
        <v>41362</v>
      </c>
      <c r="FW4" s="12"/>
      <c r="FX4" s="11">
        <v>41363</v>
      </c>
      <c r="FY4" s="12"/>
      <c r="FZ4" s="11">
        <v>41364</v>
      </c>
      <c r="GA4" s="12"/>
    </row>
    <row r="5" spans="1:185" ht="22.5">
      <c r="A5" s="4" t="s">
        <v>2</v>
      </c>
      <c r="B5" s="5" t="s">
        <v>3</v>
      </c>
      <c r="C5" s="5" t="s">
        <v>4</v>
      </c>
      <c r="D5" s="5" t="s">
        <v>5</v>
      </c>
      <c r="E5" s="4" t="s">
        <v>6</v>
      </c>
      <c r="F5" s="5" t="s">
        <v>5</v>
      </c>
      <c r="G5" s="4" t="s">
        <v>6</v>
      </c>
      <c r="H5" s="5" t="s">
        <v>5</v>
      </c>
      <c r="I5" s="4" t="s">
        <v>6</v>
      </c>
      <c r="J5" s="5" t="s">
        <v>5</v>
      </c>
      <c r="K5" s="4" t="s">
        <v>6</v>
      </c>
      <c r="L5" s="5" t="s">
        <v>5</v>
      </c>
      <c r="M5" s="4" t="s">
        <v>6</v>
      </c>
      <c r="N5" s="5" t="s">
        <v>5</v>
      </c>
      <c r="O5" s="4" t="s">
        <v>6</v>
      </c>
      <c r="P5" s="5" t="s">
        <v>5</v>
      </c>
      <c r="Q5" s="4" t="s">
        <v>6</v>
      </c>
      <c r="R5" s="5" t="s">
        <v>5</v>
      </c>
      <c r="S5" s="4" t="s">
        <v>6</v>
      </c>
      <c r="T5" s="5" t="s">
        <v>5</v>
      </c>
      <c r="U5" s="4" t="s">
        <v>6</v>
      </c>
      <c r="V5" s="5" t="s">
        <v>5</v>
      </c>
      <c r="W5" s="4" t="s">
        <v>6</v>
      </c>
      <c r="X5" s="5" t="s">
        <v>5</v>
      </c>
      <c r="Y5" s="4" t="s">
        <v>6</v>
      </c>
      <c r="Z5" s="5" t="s">
        <v>5</v>
      </c>
      <c r="AA5" s="4" t="s">
        <v>6</v>
      </c>
      <c r="AB5" s="5" t="s">
        <v>5</v>
      </c>
      <c r="AC5" s="4" t="s">
        <v>6</v>
      </c>
      <c r="AD5" s="5" t="s">
        <v>5</v>
      </c>
      <c r="AE5" s="4" t="s">
        <v>6</v>
      </c>
      <c r="AF5" s="5" t="s">
        <v>5</v>
      </c>
      <c r="AG5" s="4" t="s">
        <v>6</v>
      </c>
      <c r="AH5" s="5" t="s">
        <v>5</v>
      </c>
      <c r="AI5" s="4" t="s">
        <v>6</v>
      </c>
      <c r="AJ5" s="5" t="s">
        <v>5</v>
      </c>
      <c r="AK5" s="4" t="s">
        <v>6</v>
      </c>
      <c r="AL5" s="5" t="s">
        <v>5</v>
      </c>
      <c r="AM5" s="4" t="s">
        <v>6</v>
      </c>
      <c r="AN5" s="5" t="s">
        <v>5</v>
      </c>
      <c r="AO5" s="4" t="s">
        <v>6</v>
      </c>
      <c r="AP5" s="5" t="s">
        <v>5</v>
      </c>
      <c r="AQ5" s="4" t="s">
        <v>6</v>
      </c>
      <c r="AR5" s="5" t="s">
        <v>5</v>
      </c>
      <c r="AS5" s="4" t="s">
        <v>6</v>
      </c>
      <c r="AT5" s="5" t="s">
        <v>5</v>
      </c>
      <c r="AU5" s="4" t="s">
        <v>6</v>
      </c>
      <c r="AV5" s="5" t="s">
        <v>5</v>
      </c>
      <c r="AW5" s="4" t="s">
        <v>6</v>
      </c>
      <c r="AX5" s="5" t="s">
        <v>5</v>
      </c>
      <c r="AY5" s="4" t="s">
        <v>6</v>
      </c>
      <c r="AZ5" s="5" t="s">
        <v>5</v>
      </c>
      <c r="BA5" s="4" t="s">
        <v>6</v>
      </c>
      <c r="BB5" s="5" t="s">
        <v>5</v>
      </c>
      <c r="BC5" s="4" t="s">
        <v>6</v>
      </c>
      <c r="BD5" s="5" t="s">
        <v>5</v>
      </c>
      <c r="BE5" s="4" t="s">
        <v>6</v>
      </c>
      <c r="BF5" s="5" t="s">
        <v>5</v>
      </c>
      <c r="BG5" s="4" t="s">
        <v>6</v>
      </c>
      <c r="BH5" s="5" t="s">
        <v>5</v>
      </c>
      <c r="BI5" s="4" t="s">
        <v>6</v>
      </c>
      <c r="BJ5" s="5" t="s">
        <v>5</v>
      </c>
      <c r="BK5" s="4" t="s">
        <v>6</v>
      </c>
      <c r="BL5" s="5" t="s">
        <v>5</v>
      </c>
      <c r="BM5" s="4" t="s">
        <v>6</v>
      </c>
      <c r="BN5" s="5" t="s">
        <v>5</v>
      </c>
      <c r="BO5" s="4" t="s">
        <v>6</v>
      </c>
      <c r="BP5" s="5" t="s">
        <v>5</v>
      </c>
      <c r="BQ5" s="4" t="s">
        <v>6</v>
      </c>
      <c r="BR5" s="5" t="s">
        <v>5</v>
      </c>
      <c r="BS5" s="4" t="s">
        <v>6</v>
      </c>
      <c r="BT5" s="5" t="s">
        <v>5</v>
      </c>
      <c r="BU5" s="4" t="s">
        <v>6</v>
      </c>
      <c r="BV5" s="5" t="s">
        <v>5</v>
      </c>
      <c r="BW5" s="4" t="s">
        <v>6</v>
      </c>
      <c r="BX5" s="5" t="s">
        <v>5</v>
      </c>
      <c r="BY5" s="4" t="s">
        <v>6</v>
      </c>
      <c r="BZ5" s="5" t="s">
        <v>5</v>
      </c>
      <c r="CA5" s="4" t="s">
        <v>6</v>
      </c>
      <c r="CB5" s="5" t="s">
        <v>5</v>
      </c>
      <c r="CC5" s="4" t="s">
        <v>6</v>
      </c>
      <c r="CD5" s="5" t="s">
        <v>5</v>
      </c>
      <c r="CE5" s="4" t="s">
        <v>6</v>
      </c>
      <c r="CF5" s="5" t="s">
        <v>5</v>
      </c>
      <c r="CG5" s="4" t="s">
        <v>6</v>
      </c>
      <c r="CH5" s="5" t="s">
        <v>5</v>
      </c>
      <c r="CI5" s="4" t="s">
        <v>6</v>
      </c>
      <c r="CJ5" s="5" t="s">
        <v>5</v>
      </c>
      <c r="CK5" s="4" t="s">
        <v>6</v>
      </c>
      <c r="CL5" s="5" t="s">
        <v>5</v>
      </c>
      <c r="CM5" s="4" t="s">
        <v>6</v>
      </c>
      <c r="CN5" s="5" t="s">
        <v>5</v>
      </c>
      <c r="CO5" s="4" t="s">
        <v>6</v>
      </c>
      <c r="CP5" s="5" t="s">
        <v>5</v>
      </c>
      <c r="CQ5" s="4" t="s">
        <v>6</v>
      </c>
      <c r="CR5" s="5" t="s">
        <v>5</v>
      </c>
      <c r="CS5" s="4" t="s">
        <v>6</v>
      </c>
      <c r="CT5" s="5" t="s">
        <v>5</v>
      </c>
      <c r="CU5" s="4" t="s">
        <v>6</v>
      </c>
      <c r="CV5" s="5" t="s">
        <v>5</v>
      </c>
      <c r="CW5" s="4" t="s">
        <v>6</v>
      </c>
      <c r="CX5" s="5" t="s">
        <v>5</v>
      </c>
      <c r="CY5" s="4" t="s">
        <v>6</v>
      </c>
      <c r="CZ5" s="5" t="s">
        <v>5</v>
      </c>
      <c r="DA5" s="4" t="s">
        <v>6</v>
      </c>
      <c r="DB5" s="5" t="s">
        <v>5</v>
      </c>
      <c r="DC5" s="4" t="s">
        <v>6</v>
      </c>
      <c r="DD5" s="5" t="s">
        <v>5</v>
      </c>
      <c r="DE5" s="4" t="s">
        <v>6</v>
      </c>
      <c r="DF5" s="5" t="s">
        <v>5</v>
      </c>
      <c r="DG5" s="4" t="s">
        <v>6</v>
      </c>
      <c r="DH5" s="5" t="s">
        <v>5</v>
      </c>
      <c r="DI5" s="4" t="s">
        <v>6</v>
      </c>
      <c r="DJ5" s="5" t="s">
        <v>5</v>
      </c>
      <c r="DK5" s="4" t="s">
        <v>6</v>
      </c>
      <c r="DL5" s="5" t="s">
        <v>5</v>
      </c>
      <c r="DM5" s="4" t="s">
        <v>6</v>
      </c>
      <c r="DN5" s="5" t="s">
        <v>5</v>
      </c>
      <c r="DO5" s="4" t="s">
        <v>6</v>
      </c>
      <c r="DP5" s="5" t="s">
        <v>5</v>
      </c>
      <c r="DQ5" s="4" t="s">
        <v>6</v>
      </c>
      <c r="DR5" s="5" t="s">
        <v>5</v>
      </c>
      <c r="DS5" s="4" t="s">
        <v>6</v>
      </c>
      <c r="DT5" s="5" t="s">
        <v>5</v>
      </c>
      <c r="DU5" s="4" t="s">
        <v>6</v>
      </c>
      <c r="DV5" s="5" t="s">
        <v>5</v>
      </c>
      <c r="DW5" s="4" t="s">
        <v>6</v>
      </c>
      <c r="DX5" s="5" t="s">
        <v>5</v>
      </c>
      <c r="DY5" s="4" t="s">
        <v>6</v>
      </c>
      <c r="DZ5" s="5" t="s">
        <v>5</v>
      </c>
      <c r="EA5" s="4" t="s">
        <v>6</v>
      </c>
      <c r="EB5" s="5" t="s">
        <v>5</v>
      </c>
      <c r="EC5" s="4" t="s">
        <v>6</v>
      </c>
      <c r="ED5" s="5" t="s">
        <v>5</v>
      </c>
      <c r="EE5" s="4" t="s">
        <v>6</v>
      </c>
      <c r="EF5" s="5" t="s">
        <v>5</v>
      </c>
      <c r="EG5" s="4" t="s">
        <v>6</v>
      </c>
      <c r="EH5" s="5" t="s">
        <v>5</v>
      </c>
      <c r="EI5" s="4" t="s">
        <v>6</v>
      </c>
      <c r="EJ5" s="5" t="s">
        <v>5</v>
      </c>
      <c r="EK5" s="4" t="s">
        <v>6</v>
      </c>
      <c r="EL5" s="5" t="s">
        <v>5</v>
      </c>
      <c r="EM5" s="4" t="s">
        <v>6</v>
      </c>
      <c r="EN5" s="5" t="s">
        <v>5</v>
      </c>
      <c r="EO5" s="4" t="s">
        <v>6</v>
      </c>
      <c r="EP5" s="5" t="s">
        <v>5</v>
      </c>
      <c r="EQ5" s="4" t="s">
        <v>6</v>
      </c>
      <c r="ER5" s="5" t="s">
        <v>5</v>
      </c>
      <c r="ES5" s="4" t="s">
        <v>6</v>
      </c>
      <c r="ET5" s="5" t="s">
        <v>5</v>
      </c>
      <c r="EU5" s="4" t="s">
        <v>6</v>
      </c>
      <c r="EV5" s="5" t="s">
        <v>5</v>
      </c>
      <c r="EW5" s="4" t="s">
        <v>6</v>
      </c>
      <c r="EX5" s="5" t="s">
        <v>5</v>
      </c>
      <c r="EY5" s="4" t="s">
        <v>6</v>
      </c>
      <c r="EZ5" s="5" t="s">
        <v>5</v>
      </c>
      <c r="FA5" s="4" t="s">
        <v>6</v>
      </c>
      <c r="FB5" s="5" t="s">
        <v>5</v>
      </c>
      <c r="FC5" s="4" t="s">
        <v>6</v>
      </c>
      <c r="FD5" s="5" t="s">
        <v>5</v>
      </c>
      <c r="FE5" s="4" t="s">
        <v>6</v>
      </c>
      <c r="FF5" s="5" t="s">
        <v>5</v>
      </c>
      <c r="FG5" s="4" t="s">
        <v>6</v>
      </c>
      <c r="FH5" s="5" t="s">
        <v>5</v>
      </c>
      <c r="FI5" s="4" t="s">
        <v>6</v>
      </c>
      <c r="FJ5" s="5" t="s">
        <v>5</v>
      </c>
      <c r="FK5" s="4" t="s">
        <v>6</v>
      </c>
      <c r="FL5" s="5" t="s">
        <v>5</v>
      </c>
      <c r="FM5" s="4" t="s">
        <v>6</v>
      </c>
      <c r="FN5" s="5" t="s">
        <v>5</v>
      </c>
      <c r="FO5" s="4" t="s">
        <v>6</v>
      </c>
      <c r="FP5" s="5" t="s">
        <v>5</v>
      </c>
      <c r="FQ5" s="4" t="s">
        <v>6</v>
      </c>
      <c r="FR5" s="5" t="s">
        <v>5</v>
      </c>
      <c r="FS5" s="4" t="s">
        <v>6</v>
      </c>
      <c r="FT5" s="5" t="s">
        <v>5</v>
      </c>
      <c r="FU5" s="4" t="s">
        <v>6</v>
      </c>
      <c r="FV5" s="5" t="s">
        <v>5</v>
      </c>
      <c r="FW5" s="4" t="s">
        <v>6</v>
      </c>
      <c r="FX5" s="5" t="s">
        <v>5</v>
      </c>
      <c r="FY5" s="4" t="s">
        <v>6</v>
      </c>
      <c r="FZ5" s="5" t="s">
        <v>5</v>
      </c>
      <c r="GA5" s="4" t="s">
        <v>6</v>
      </c>
    </row>
    <row r="6" spans="1:185">
      <c r="A6" t="s">
        <v>7</v>
      </c>
      <c r="B6" s="8" t="s">
        <v>11</v>
      </c>
      <c r="D6" s="6" t="s">
        <v>9</v>
      </c>
      <c r="E6" s="7">
        <v>0.50270000000000004</v>
      </c>
      <c r="F6" s="6" t="s">
        <v>9</v>
      </c>
      <c r="G6" s="7">
        <v>0.50270000000000004</v>
      </c>
      <c r="H6" s="6" t="s">
        <v>9</v>
      </c>
      <c r="I6" s="7">
        <v>0.50270000000000004</v>
      </c>
      <c r="J6" s="6" t="s">
        <v>9</v>
      </c>
      <c r="K6" s="7">
        <v>0.50270000000000004</v>
      </c>
      <c r="L6" s="6" t="s">
        <v>9</v>
      </c>
      <c r="M6" s="7">
        <v>0.50270000000000004</v>
      </c>
      <c r="N6" s="6" t="s">
        <v>9</v>
      </c>
      <c r="O6" s="7">
        <v>0.50270000000000004</v>
      </c>
      <c r="P6" s="6" t="s">
        <v>9</v>
      </c>
      <c r="Q6" s="7">
        <v>0.50270000000000004</v>
      </c>
      <c r="R6" s="6" t="s">
        <v>9</v>
      </c>
      <c r="S6" s="7">
        <v>0.50270000000000004</v>
      </c>
      <c r="T6" s="6" t="s">
        <v>9</v>
      </c>
      <c r="U6" s="7">
        <v>0.50270000000000004</v>
      </c>
      <c r="V6" s="6" t="s">
        <v>9</v>
      </c>
      <c r="W6" s="7">
        <v>0.50270000000000004</v>
      </c>
      <c r="X6" s="6" t="s">
        <v>9</v>
      </c>
      <c r="Y6" s="7">
        <v>0.50270000000000004</v>
      </c>
      <c r="Z6" s="6" t="s">
        <v>9</v>
      </c>
      <c r="AA6" s="7">
        <v>0.50270000000000004</v>
      </c>
      <c r="AB6" s="6" t="s">
        <v>9</v>
      </c>
      <c r="AC6" s="7">
        <v>0.50270000000000004</v>
      </c>
      <c r="AD6" s="6" t="s">
        <v>9</v>
      </c>
      <c r="AE6" s="7">
        <v>0.50270000000000004</v>
      </c>
      <c r="AF6" s="6" t="s">
        <v>9</v>
      </c>
      <c r="AG6" s="7">
        <v>0.50270000000000004</v>
      </c>
      <c r="AH6" s="6" t="s">
        <v>9</v>
      </c>
      <c r="AI6" s="7">
        <v>0.50270000000000004</v>
      </c>
      <c r="AJ6" s="6" t="s">
        <v>9</v>
      </c>
      <c r="AK6" s="7">
        <v>0.50270000000000004</v>
      </c>
      <c r="AL6" s="6" t="s">
        <v>9</v>
      </c>
      <c r="AM6" s="7">
        <v>0.50270000000000004</v>
      </c>
      <c r="AN6" s="6" t="s">
        <v>9</v>
      </c>
      <c r="AO6" s="7">
        <v>0.50270000000000004</v>
      </c>
      <c r="AP6" s="6" t="s">
        <v>9</v>
      </c>
      <c r="AQ6" s="7">
        <v>0.50270000000000004</v>
      </c>
      <c r="AR6" s="6" t="s">
        <v>9</v>
      </c>
      <c r="AS6" s="7">
        <v>0.50270000000000004</v>
      </c>
      <c r="AT6" s="6" t="s">
        <v>9</v>
      </c>
      <c r="AU6" s="7">
        <v>0.50270000000000004</v>
      </c>
      <c r="AV6" s="6" t="s">
        <v>9</v>
      </c>
      <c r="AW6" s="7">
        <v>0.50270000000000004</v>
      </c>
      <c r="AX6" s="6" t="s">
        <v>9</v>
      </c>
      <c r="AY6" s="7">
        <v>0.50270000000000004</v>
      </c>
      <c r="AZ6" s="6" t="s">
        <v>9</v>
      </c>
      <c r="BA6" s="7">
        <v>0.50270000000000004</v>
      </c>
      <c r="BB6" s="6" t="s">
        <v>9</v>
      </c>
      <c r="BC6" s="7">
        <v>0.50270000000000004</v>
      </c>
      <c r="BD6" s="6" t="s">
        <v>9</v>
      </c>
      <c r="BE6" s="7">
        <v>0.50270000000000004</v>
      </c>
      <c r="BF6" s="6" t="s">
        <v>9</v>
      </c>
      <c r="BG6" s="7">
        <v>0.50270000000000004</v>
      </c>
      <c r="BH6" s="6" t="s">
        <v>9</v>
      </c>
      <c r="BI6" s="7">
        <v>0.50270000000000004</v>
      </c>
      <c r="BJ6" s="6" t="s">
        <v>9</v>
      </c>
      <c r="BK6" s="7">
        <v>0.50270000000000004</v>
      </c>
      <c r="BL6" s="6" t="s">
        <v>9</v>
      </c>
      <c r="BM6" s="7">
        <v>0.50270000000000004</v>
      </c>
      <c r="BN6" s="6" t="s">
        <v>9</v>
      </c>
      <c r="BO6" s="7">
        <v>0.50270000000000004</v>
      </c>
      <c r="BP6" s="6" t="s">
        <v>9</v>
      </c>
      <c r="BQ6" s="7">
        <v>0.50270000000000004</v>
      </c>
      <c r="BR6" s="6" t="s">
        <v>9</v>
      </c>
      <c r="BS6" s="7">
        <v>0.50270000000000004</v>
      </c>
      <c r="BT6" s="6" t="s">
        <v>9</v>
      </c>
      <c r="BU6" s="7">
        <v>0.50270000000000004</v>
      </c>
      <c r="BV6" s="6" t="s">
        <v>9</v>
      </c>
      <c r="BW6" s="7">
        <v>0.50270000000000004</v>
      </c>
      <c r="BX6" s="6" t="s">
        <v>9</v>
      </c>
      <c r="BY6" s="7">
        <v>0.50270000000000004</v>
      </c>
      <c r="BZ6" s="6" t="s">
        <v>9</v>
      </c>
      <c r="CA6" s="7">
        <v>0.50270000000000004</v>
      </c>
      <c r="CB6" s="6" t="s">
        <v>9</v>
      </c>
      <c r="CC6" s="7">
        <v>0.50270000000000004</v>
      </c>
      <c r="CD6" s="6" t="s">
        <v>9</v>
      </c>
      <c r="CE6" s="7">
        <v>0.50270000000000004</v>
      </c>
      <c r="CF6" s="6" t="s">
        <v>9</v>
      </c>
      <c r="CG6" s="7">
        <v>0.50270000000000004</v>
      </c>
      <c r="CH6" s="6" t="s">
        <v>9</v>
      </c>
      <c r="CI6" s="7">
        <v>0.50270000000000004</v>
      </c>
      <c r="CJ6" s="6" t="s">
        <v>9</v>
      </c>
      <c r="CK6" s="7">
        <v>0.50270000000000004</v>
      </c>
      <c r="CL6" s="6" t="s">
        <v>9</v>
      </c>
      <c r="CM6" s="7">
        <v>0.50270000000000004</v>
      </c>
      <c r="CN6" s="6" t="s">
        <v>9</v>
      </c>
      <c r="CO6" s="7">
        <v>0.50270000000000004</v>
      </c>
      <c r="CP6" s="6" t="s">
        <v>9</v>
      </c>
      <c r="CQ6" s="7">
        <v>0.50270000000000004</v>
      </c>
      <c r="CR6" s="6" t="s">
        <v>9</v>
      </c>
      <c r="CS6" s="7">
        <v>0.50270000000000004</v>
      </c>
      <c r="CT6" s="6" t="s">
        <v>9</v>
      </c>
      <c r="CU6" s="7">
        <v>0.50270000000000004</v>
      </c>
      <c r="CV6" s="6" t="s">
        <v>9</v>
      </c>
      <c r="CW6" s="7">
        <v>0.50270000000000004</v>
      </c>
      <c r="CX6" s="6" t="s">
        <v>9</v>
      </c>
      <c r="CY6" s="7">
        <v>0.50270000000000004</v>
      </c>
      <c r="CZ6" s="6" t="s">
        <v>9</v>
      </c>
      <c r="DA6" s="7">
        <v>0.50270000000000004</v>
      </c>
      <c r="DB6" s="6" t="s">
        <v>9</v>
      </c>
      <c r="DC6" s="7">
        <v>0.50270000000000004</v>
      </c>
      <c r="DD6" s="6" t="s">
        <v>9</v>
      </c>
      <c r="DE6" s="7">
        <v>0.50270000000000004</v>
      </c>
      <c r="DF6" s="6" t="s">
        <v>9</v>
      </c>
      <c r="DG6" s="7">
        <v>0.50270000000000004</v>
      </c>
      <c r="DH6" s="6" t="s">
        <v>9</v>
      </c>
      <c r="DI6" s="7">
        <v>0.50270000000000004</v>
      </c>
      <c r="DJ6" s="6" t="s">
        <v>9</v>
      </c>
      <c r="DK6" s="7">
        <v>0.50270000000000004</v>
      </c>
      <c r="DL6" s="6" t="s">
        <v>9</v>
      </c>
      <c r="DM6" s="7">
        <v>0.50270000000000004</v>
      </c>
      <c r="DN6" s="6" t="s">
        <v>9</v>
      </c>
      <c r="DO6" s="7">
        <v>0.50270000000000004</v>
      </c>
      <c r="DP6" s="6" t="s">
        <v>9</v>
      </c>
      <c r="DQ6" s="7">
        <v>0.50270000000000004</v>
      </c>
      <c r="DR6" s="6" t="s">
        <v>9</v>
      </c>
      <c r="DS6" s="7">
        <v>0.50270000000000004</v>
      </c>
      <c r="DT6" s="6" t="s">
        <v>9</v>
      </c>
      <c r="DU6" s="7">
        <v>0.50270000000000004</v>
      </c>
      <c r="DV6" s="6" t="s">
        <v>9</v>
      </c>
      <c r="DW6" s="7">
        <v>0.50270000000000004</v>
      </c>
      <c r="DX6" s="6" t="s">
        <v>9</v>
      </c>
      <c r="DY6" s="7">
        <v>0.50270000000000004</v>
      </c>
      <c r="DZ6" s="6" t="s">
        <v>9</v>
      </c>
      <c r="EA6" s="7">
        <v>0.50270000000000004</v>
      </c>
      <c r="EB6" s="6" t="s">
        <v>9</v>
      </c>
      <c r="EC6" s="7">
        <v>0.50270000000000004</v>
      </c>
      <c r="ED6" s="6" t="s">
        <v>9</v>
      </c>
      <c r="EE6" s="7">
        <v>0.50270000000000004</v>
      </c>
      <c r="EF6" s="6" t="s">
        <v>9</v>
      </c>
      <c r="EG6" s="7">
        <v>0.50270000000000004</v>
      </c>
      <c r="EH6" s="6" t="s">
        <v>9</v>
      </c>
      <c r="EI6" s="7">
        <v>0.50270000000000004</v>
      </c>
      <c r="EJ6" s="6" t="s">
        <v>9</v>
      </c>
      <c r="EK6" s="7">
        <v>0.50270000000000004</v>
      </c>
      <c r="EL6" s="6" t="s">
        <v>9</v>
      </c>
      <c r="EM6" s="7">
        <v>0.50270000000000004</v>
      </c>
      <c r="EN6" s="6" t="s">
        <v>9</v>
      </c>
      <c r="EO6" s="7">
        <v>0.50270000000000004</v>
      </c>
      <c r="EP6" s="6" t="s">
        <v>9</v>
      </c>
      <c r="EQ6" s="7">
        <v>0.50270000000000004</v>
      </c>
      <c r="ER6" s="6" t="s">
        <v>9</v>
      </c>
      <c r="ES6" s="7">
        <v>0.50270000000000004</v>
      </c>
      <c r="ET6" s="6" t="s">
        <v>9</v>
      </c>
      <c r="EU6" s="7">
        <v>0.50270000000000004</v>
      </c>
      <c r="EV6" s="6" t="s">
        <v>9</v>
      </c>
      <c r="EW6" s="7">
        <v>0.50270000000000004</v>
      </c>
      <c r="EX6" s="6" t="s">
        <v>9</v>
      </c>
      <c r="EY6" s="7">
        <v>0.50270000000000004</v>
      </c>
      <c r="EZ6" s="6" t="s">
        <v>9</v>
      </c>
      <c r="FA6" s="7">
        <v>0.50270000000000004</v>
      </c>
      <c r="FB6" s="6" t="s">
        <v>9</v>
      </c>
      <c r="FC6" s="7">
        <v>0.50270000000000004</v>
      </c>
      <c r="FD6" s="6" t="s">
        <v>9</v>
      </c>
      <c r="FE6" s="7">
        <v>0.50270000000000004</v>
      </c>
      <c r="FF6" s="6" t="s">
        <v>9</v>
      </c>
      <c r="FG6" s="7">
        <v>0.50270000000000004</v>
      </c>
      <c r="FH6" s="6" t="s">
        <v>9</v>
      </c>
      <c r="FI6" s="7">
        <v>0.50270000000000004</v>
      </c>
      <c r="FJ6" s="6" t="s">
        <v>9</v>
      </c>
      <c r="FK6" s="7">
        <v>0.50270000000000004</v>
      </c>
      <c r="FL6" s="6" t="s">
        <v>9</v>
      </c>
      <c r="FM6" s="7">
        <v>0.50270000000000004</v>
      </c>
      <c r="FN6" s="6" t="s">
        <v>9</v>
      </c>
      <c r="FO6" s="7">
        <v>0.50270000000000004</v>
      </c>
      <c r="FP6" s="6" t="s">
        <v>9</v>
      </c>
      <c r="FQ6" s="7">
        <v>0.50270000000000004</v>
      </c>
      <c r="FR6" s="6" t="s">
        <v>9</v>
      </c>
      <c r="FS6" s="7">
        <v>0.50270000000000004</v>
      </c>
      <c r="FT6" s="6" t="s">
        <v>9</v>
      </c>
      <c r="FU6" s="7">
        <v>0.50270000000000004</v>
      </c>
      <c r="FV6" s="6" t="s">
        <v>9</v>
      </c>
      <c r="FW6" s="7">
        <v>0.50270000000000004</v>
      </c>
      <c r="FX6" s="6" t="s">
        <v>9</v>
      </c>
      <c r="FY6" s="7">
        <v>0.50270000000000004</v>
      </c>
      <c r="FZ6" s="6" t="s">
        <v>9</v>
      </c>
      <c r="GA6" s="7">
        <v>0.50270000000000004</v>
      </c>
    </row>
    <row r="7" spans="1:185" s="3" customFormat="1">
      <c r="A7" s="3" t="s">
        <v>10</v>
      </c>
      <c r="B7" s="9" t="s">
        <v>8</v>
      </c>
      <c r="D7" s="6" t="s">
        <v>9</v>
      </c>
      <c r="E7" s="7">
        <v>2.0583</v>
      </c>
      <c r="F7" s="6" t="s">
        <v>9</v>
      </c>
      <c r="G7" s="7">
        <v>2.0583</v>
      </c>
      <c r="H7" s="6" t="s">
        <v>9</v>
      </c>
      <c r="I7" s="7">
        <v>2.0583</v>
      </c>
      <c r="J7" s="6" t="s">
        <v>9</v>
      </c>
      <c r="K7" s="7">
        <v>2.0583</v>
      </c>
      <c r="L7" s="6" t="s">
        <v>9</v>
      </c>
      <c r="M7" s="7">
        <v>2.0583</v>
      </c>
      <c r="N7" s="6" t="s">
        <v>9</v>
      </c>
      <c r="O7" s="7">
        <v>2.0583</v>
      </c>
      <c r="P7" s="6" t="s">
        <v>9</v>
      </c>
      <c r="Q7" s="7">
        <v>2.0583</v>
      </c>
      <c r="R7" s="6" t="s">
        <v>9</v>
      </c>
      <c r="S7" s="7">
        <v>2.0583</v>
      </c>
      <c r="T7" s="6" t="s">
        <v>9</v>
      </c>
      <c r="U7" s="7">
        <v>2.0583</v>
      </c>
      <c r="V7" s="6" t="s">
        <v>9</v>
      </c>
      <c r="W7" s="7">
        <v>2.0583</v>
      </c>
      <c r="X7" s="6" t="s">
        <v>9</v>
      </c>
      <c r="Y7" s="7">
        <v>2.0583</v>
      </c>
      <c r="Z7" s="6" t="s">
        <v>9</v>
      </c>
      <c r="AA7" s="7">
        <v>2.0583</v>
      </c>
      <c r="AB7" s="6" t="s">
        <v>9</v>
      </c>
      <c r="AC7" s="7">
        <v>2.0583</v>
      </c>
      <c r="AD7" s="6" t="s">
        <v>9</v>
      </c>
      <c r="AE7" s="7">
        <v>2.0583</v>
      </c>
      <c r="AF7" s="6" t="s">
        <v>9</v>
      </c>
      <c r="AG7" s="7">
        <v>2.0583</v>
      </c>
      <c r="AH7" s="6" t="s">
        <v>9</v>
      </c>
      <c r="AI7" s="7">
        <v>2.0583</v>
      </c>
      <c r="AJ7" s="6" t="s">
        <v>9</v>
      </c>
      <c r="AK7" s="7">
        <v>2.0583</v>
      </c>
      <c r="AL7" s="6" t="s">
        <v>9</v>
      </c>
      <c r="AM7" s="7">
        <v>2.0583</v>
      </c>
      <c r="AN7" s="6" t="s">
        <v>9</v>
      </c>
      <c r="AO7" s="7">
        <v>2.0583</v>
      </c>
      <c r="AP7" s="6" t="s">
        <v>9</v>
      </c>
      <c r="AQ7" s="7">
        <v>2.0583</v>
      </c>
      <c r="AR7" s="6" t="s">
        <v>9</v>
      </c>
      <c r="AS7" s="7">
        <v>2.0583</v>
      </c>
      <c r="AT7" s="6" t="s">
        <v>9</v>
      </c>
      <c r="AU7" s="7">
        <v>2.0583</v>
      </c>
      <c r="AV7" s="6" t="s">
        <v>9</v>
      </c>
      <c r="AW7" s="7">
        <v>2.0583</v>
      </c>
      <c r="AX7" s="6" t="s">
        <v>9</v>
      </c>
      <c r="AY7" s="7">
        <v>2.0583</v>
      </c>
      <c r="AZ7" s="6" t="s">
        <v>9</v>
      </c>
      <c r="BA7" s="7">
        <v>2.0583</v>
      </c>
      <c r="BB7" s="6" t="s">
        <v>9</v>
      </c>
      <c r="BC7" s="7">
        <v>2.0583</v>
      </c>
      <c r="BD7" s="6" t="s">
        <v>9</v>
      </c>
      <c r="BE7" s="7">
        <v>2.0583</v>
      </c>
      <c r="BF7" s="6" t="s">
        <v>9</v>
      </c>
      <c r="BG7" s="7">
        <v>2.0583</v>
      </c>
      <c r="BH7" s="6" t="s">
        <v>9</v>
      </c>
      <c r="BI7" s="7">
        <v>2.0583</v>
      </c>
      <c r="BJ7" s="6" t="s">
        <v>9</v>
      </c>
      <c r="BK7" s="7">
        <v>2.0583</v>
      </c>
      <c r="BL7" s="6" t="s">
        <v>9</v>
      </c>
      <c r="BM7" s="7">
        <v>2.0583</v>
      </c>
      <c r="BN7" s="6" t="s">
        <v>9</v>
      </c>
      <c r="BO7" s="7">
        <v>2.0583</v>
      </c>
      <c r="BP7" s="6" t="s">
        <v>9</v>
      </c>
      <c r="BQ7" s="7">
        <v>2.0583</v>
      </c>
      <c r="BR7" s="6" t="s">
        <v>9</v>
      </c>
      <c r="BS7" s="7">
        <v>2.0583</v>
      </c>
      <c r="BT7" s="6" t="s">
        <v>9</v>
      </c>
      <c r="BU7" s="7">
        <v>2.0583</v>
      </c>
      <c r="BV7" s="6" t="s">
        <v>9</v>
      </c>
      <c r="BW7" s="7">
        <v>2.0583</v>
      </c>
      <c r="BX7" s="6" t="s">
        <v>9</v>
      </c>
      <c r="BY7" s="7">
        <v>2.0583</v>
      </c>
      <c r="BZ7" s="6" t="s">
        <v>9</v>
      </c>
      <c r="CA7" s="7">
        <v>2.0583</v>
      </c>
      <c r="CB7" s="6" t="s">
        <v>9</v>
      </c>
      <c r="CC7" s="7">
        <v>2.0583</v>
      </c>
      <c r="CD7" s="6" t="s">
        <v>9</v>
      </c>
      <c r="CE7" s="7">
        <v>2.0583</v>
      </c>
      <c r="CF7" s="6" t="s">
        <v>9</v>
      </c>
      <c r="CG7" s="7">
        <v>2.0583</v>
      </c>
      <c r="CH7" s="6" t="s">
        <v>9</v>
      </c>
      <c r="CI7" s="7">
        <v>2.0583</v>
      </c>
      <c r="CJ7" s="6" t="s">
        <v>9</v>
      </c>
      <c r="CK7" s="7">
        <v>2.0583</v>
      </c>
      <c r="CL7" s="6" t="s">
        <v>9</v>
      </c>
      <c r="CM7" s="7">
        <v>2.0583</v>
      </c>
      <c r="CN7" s="6" t="s">
        <v>9</v>
      </c>
      <c r="CO7" s="7">
        <v>2.0583</v>
      </c>
      <c r="CP7" s="6" t="s">
        <v>9</v>
      </c>
      <c r="CQ7" s="7">
        <v>2.0583</v>
      </c>
      <c r="CR7" s="6" t="s">
        <v>9</v>
      </c>
      <c r="CS7" s="7">
        <v>2.0583</v>
      </c>
      <c r="CT7" s="6" t="s">
        <v>9</v>
      </c>
      <c r="CU7" s="7">
        <v>2.0583</v>
      </c>
      <c r="CV7" s="6" t="s">
        <v>9</v>
      </c>
      <c r="CW7" s="7">
        <v>2.0583</v>
      </c>
      <c r="CX7" s="6" t="s">
        <v>9</v>
      </c>
      <c r="CY7" s="7">
        <v>2.0583</v>
      </c>
      <c r="CZ7" s="6" t="s">
        <v>9</v>
      </c>
      <c r="DA7" s="7">
        <v>2.0583</v>
      </c>
      <c r="DB7" s="6" t="s">
        <v>9</v>
      </c>
      <c r="DC7" s="7">
        <v>2.0583</v>
      </c>
      <c r="DD7" s="6" t="s">
        <v>9</v>
      </c>
      <c r="DE7" s="7">
        <v>2.0583</v>
      </c>
      <c r="DF7" s="6" t="s">
        <v>9</v>
      </c>
      <c r="DG7" s="7">
        <v>2.0583</v>
      </c>
      <c r="DH7" s="6" t="s">
        <v>9</v>
      </c>
      <c r="DI7" s="7">
        <v>2.0583</v>
      </c>
      <c r="DJ7" s="6" t="s">
        <v>9</v>
      </c>
      <c r="DK7" s="7">
        <v>2.0583</v>
      </c>
      <c r="DL7" s="6" t="s">
        <v>9</v>
      </c>
      <c r="DM7" s="7">
        <v>2.0583</v>
      </c>
      <c r="DN7" s="6" t="s">
        <v>9</v>
      </c>
      <c r="DO7" s="7">
        <v>2.0583</v>
      </c>
      <c r="DP7" s="6" t="s">
        <v>9</v>
      </c>
      <c r="DQ7" s="7">
        <v>2.0583</v>
      </c>
      <c r="DR7" s="6" t="s">
        <v>9</v>
      </c>
      <c r="DS7" s="7">
        <v>2.0583</v>
      </c>
      <c r="DT7" s="6" t="s">
        <v>9</v>
      </c>
      <c r="DU7" s="7">
        <v>2.0583</v>
      </c>
      <c r="DV7" s="6" t="s">
        <v>9</v>
      </c>
      <c r="DW7" s="7">
        <v>2.0583</v>
      </c>
      <c r="DX7" s="6" t="s">
        <v>9</v>
      </c>
      <c r="DY7" s="7">
        <v>2.0583</v>
      </c>
      <c r="DZ7" s="6" t="s">
        <v>9</v>
      </c>
      <c r="EA7" s="7">
        <v>2.0583</v>
      </c>
      <c r="EB7" s="6" t="s">
        <v>9</v>
      </c>
      <c r="EC7" s="7">
        <v>2.0583</v>
      </c>
      <c r="ED7" s="6" t="s">
        <v>9</v>
      </c>
      <c r="EE7" s="7">
        <v>2.0583</v>
      </c>
      <c r="EF7" s="6" t="s">
        <v>9</v>
      </c>
      <c r="EG7" s="7">
        <v>2.0583</v>
      </c>
      <c r="EH7" s="6" t="s">
        <v>9</v>
      </c>
      <c r="EI7" s="7">
        <v>2.0583</v>
      </c>
      <c r="EJ7" s="6" t="s">
        <v>9</v>
      </c>
      <c r="EK7" s="7">
        <v>2.0583</v>
      </c>
      <c r="EL7" s="6" t="s">
        <v>9</v>
      </c>
      <c r="EM7" s="7">
        <v>2.0583</v>
      </c>
      <c r="EN7" s="6" t="s">
        <v>9</v>
      </c>
      <c r="EO7" s="7">
        <v>2.0583</v>
      </c>
      <c r="EP7" s="6" t="s">
        <v>9</v>
      </c>
      <c r="EQ7" s="7">
        <v>2.0583</v>
      </c>
      <c r="ER7" s="6" t="s">
        <v>9</v>
      </c>
      <c r="ES7" s="7">
        <v>2.0583</v>
      </c>
      <c r="ET7" s="6" t="s">
        <v>9</v>
      </c>
      <c r="EU7" s="7">
        <v>2.0583</v>
      </c>
      <c r="EV7" s="6" t="s">
        <v>9</v>
      </c>
      <c r="EW7" s="7">
        <v>2.0583</v>
      </c>
      <c r="EX7" s="6" t="s">
        <v>9</v>
      </c>
      <c r="EY7" s="7">
        <v>2.0583</v>
      </c>
      <c r="EZ7" s="6" t="s">
        <v>9</v>
      </c>
      <c r="FA7" s="7">
        <v>2.0583</v>
      </c>
      <c r="FB7" s="6" t="s">
        <v>9</v>
      </c>
      <c r="FC7" s="7">
        <v>2.0583</v>
      </c>
      <c r="FD7" s="6" t="s">
        <v>9</v>
      </c>
      <c r="FE7" s="7">
        <v>2.0583</v>
      </c>
      <c r="FF7" s="6" t="s">
        <v>9</v>
      </c>
      <c r="FG7" s="7">
        <v>2.0583</v>
      </c>
      <c r="FH7" s="6" t="s">
        <v>9</v>
      </c>
      <c r="FI7" s="7">
        <v>2.0583</v>
      </c>
      <c r="FJ7" s="6" t="s">
        <v>9</v>
      </c>
      <c r="FK7" s="7">
        <v>2.0583</v>
      </c>
      <c r="FL7" s="6" t="s">
        <v>9</v>
      </c>
      <c r="FM7" s="7">
        <v>2.0583</v>
      </c>
      <c r="FN7" s="6" t="s">
        <v>9</v>
      </c>
      <c r="FO7" s="7">
        <v>2.0583</v>
      </c>
      <c r="FP7" s="6" t="s">
        <v>9</v>
      </c>
      <c r="FQ7" s="7">
        <v>2.0583</v>
      </c>
      <c r="FR7" s="6" t="s">
        <v>9</v>
      </c>
      <c r="FS7" s="7">
        <v>2.0583</v>
      </c>
      <c r="FT7" s="6" t="s">
        <v>9</v>
      </c>
      <c r="FU7" s="7">
        <v>2.0583</v>
      </c>
      <c r="FV7" s="6" t="s">
        <v>9</v>
      </c>
      <c r="FW7" s="7">
        <v>2.0583</v>
      </c>
      <c r="FX7" s="6" t="s">
        <v>9</v>
      </c>
      <c r="FY7" s="7">
        <v>2.0583</v>
      </c>
      <c r="FZ7" s="6" t="s">
        <v>9</v>
      </c>
      <c r="GA7" s="7">
        <v>2.0583</v>
      </c>
      <c r="GB7"/>
      <c r="GC7"/>
    </row>
    <row r="8" spans="1:185"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</row>
    <row r="9" spans="1:185"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</row>
    <row r="10" spans="1:185"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</row>
    <row r="12" spans="1:185">
      <c r="F12" s="2"/>
    </row>
    <row r="13" spans="1:185">
      <c r="F13" s="2"/>
    </row>
    <row r="14" spans="1:185">
      <c r="F14" s="2"/>
    </row>
    <row r="16" spans="1:185">
      <c r="F16" s="2"/>
    </row>
    <row r="17" spans="6:6">
      <c r="F17" s="2"/>
    </row>
    <row r="18" spans="6:6">
      <c r="F18" s="2"/>
    </row>
    <row r="19" spans="6:6">
      <c r="F19" s="2"/>
    </row>
    <row r="20" spans="6:6">
      <c r="F20" s="2"/>
    </row>
    <row r="22" spans="6:6">
      <c r="F22" s="2"/>
    </row>
    <row r="23" spans="6:6">
      <c r="F23" s="2"/>
    </row>
    <row r="24" spans="6:6">
      <c r="F24" s="2"/>
    </row>
    <row r="25" spans="6:6">
      <c r="F25" s="2"/>
    </row>
    <row r="26" spans="6:6">
      <c r="F26" s="2"/>
    </row>
    <row r="28" spans="6:6">
      <c r="F28" s="2"/>
    </row>
    <row r="29" spans="6:6">
      <c r="F29" s="2"/>
    </row>
    <row r="30" spans="6:6">
      <c r="F30" s="2"/>
    </row>
    <row r="31" spans="6:6">
      <c r="F31" s="2"/>
    </row>
    <row r="32" spans="6:6">
      <c r="F32" s="2"/>
    </row>
    <row r="34" spans="6:6">
      <c r="F34" s="2"/>
    </row>
    <row r="35" spans="6:6">
      <c r="F35" s="2"/>
    </row>
    <row r="36" spans="6:6">
      <c r="F36" s="2"/>
    </row>
    <row r="37" spans="6:6">
      <c r="F37" s="2"/>
    </row>
    <row r="38" spans="6:6">
      <c r="F38" s="2"/>
    </row>
    <row r="40" spans="6:6">
      <c r="F40" s="2"/>
    </row>
    <row r="41" spans="6:6">
      <c r="F41" s="2"/>
    </row>
    <row r="42" spans="6:6">
      <c r="F42" s="2"/>
    </row>
    <row r="43" spans="6:6">
      <c r="F43" s="2"/>
    </row>
    <row r="44" spans="6:6">
      <c r="F44" s="2"/>
    </row>
    <row r="46" spans="6:6">
      <c r="F46" s="2"/>
    </row>
    <row r="47" spans="6:6">
      <c r="F47" s="2"/>
    </row>
    <row r="48" spans="6:6">
      <c r="F48" s="2"/>
    </row>
    <row r="49" spans="6:6">
      <c r="F49" s="2"/>
    </row>
    <row r="50" spans="6:6">
      <c r="F50" s="2"/>
    </row>
    <row r="52" spans="6:6">
      <c r="F52" s="2"/>
    </row>
    <row r="53" spans="6:6">
      <c r="F53" s="2"/>
    </row>
    <row r="54" spans="6:6">
      <c r="F54" s="2"/>
    </row>
    <row r="55" spans="6:6">
      <c r="F55" s="2"/>
    </row>
    <row r="56" spans="6:6">
      <c r="F56" s="2"/>
    </row>
    <row r="58" spans="6:6">
      <c r="F58" s="2"/>
    </row>
    <row r="59" spans="6:6">
      <c r="F59" s="2"/>
    </row>
    <row r="60" spans="6:6">
      <c r="F60" s="2"/>
    </row>
    <row r="61" spans="6:6">
      <c r="F61" s="2"/>
    </row>
    <row r="62" spans="6:6">
      <c r="F62" s="2"/>
    </row>
    <row r="64" spans="6:6">
      <c r="F64" s="2"/>
    </row>
    <row r="65" spans="6:6">
      <c r="F65" s="2"/>
    </row>
    <row r="66" spans="6:6">
      <c r="F66" s="2"/>
    </row>
    <row r="67" spans="6:6">
      <c r="F67" s="2"/>
    </row>
    <row r="68" spans="6:6">
      <c r="F68" s="2"/>
    </row>
    <row r="70" spans="6:6">
      <c r="F70" s="2"/>
    </row>
    <row r="71" spans="6:6">
      <c r="F71" s="2"/>
    </row>
    <row r="72" spans="6:6">
      <c r="F72" s="2"/>
    </row>
    <row r="73" spans="6:6">
      <c r="F73" s="2"/>
    </row>
    <row r="74" spans="6:6">
      <c r="F74" s="2"/>
    </row>
    <row r="76" spans="6:6">
      <c r="F76" s="2"/>
    </row>
    <row r="77" spans="6:6">
      <c r="F77" s="2"/>
    </row>
    <row r="78" spans="6:6">
      <c r="F78" s="2"/>
    </row>
    <row r="79" spans="6:6">
      <c r="F79" s="2"/>
    </row>
    <row r="80" spans="6:6">
      <c r="F80" s="2"/>
    </row>
    <row r="82" spans="6:6">
      <c r="F82" s="2"/>
    </row>
    <row r="83" spans="6:6">
      <c r="F83" s="2"/>
    </row>
    <row r="84" spans="6:6">
      <c r="F84" s="2"/>
    </row>
    <row r="85" spans="6:6">
      <c r="F85" s="2"/>
    </row>
    <row r="86" spans="6:6">
      <c r="F86" s="2"/>
    </row>
    <row r="88" spans="6:6">
      <c r="F88" s="2"/>
    </row>
    <row r="89" spans="6:6">
      <c r="F89" s="2"/>
    </row>
    <row r="90" spans="6:6">
      <c r="F90" s="2"/>
    </row>
    <row r="91" spans="6:6">
      <c r="F91" s="2"/>
    </row>
    <row r="92" spans="6:6">
      <c r="F92" s="2"/>
    </row>
    <row r="94" spans="6:6">
      <c r="F94" s="2"/>
    </row>
    <row r="95" spans="6:6">
      <c r="F95" s="2"/>
    </row>
    <row r="96" spans="6:6">
      <c r="F96" s="2"/>
    </row>
    <row r="97" spans="6:6">
      <c r="F97" s="2"/>
    </row>
    <row r="98" spans="6:6">
      <c r="F98" s="2"/>
    </row>
    <row r="100" spans="6:6">
      <c r="F100" s="2"/>
    </row>
    <row r="101" spans="6:6">
      <c r="F101" s="2"/>
    </row>
    <row r="102" spans="6:6">
      <c r="F102" s="2"/>
    </row>
    <row r="103" spans="6:6">
      <c r="F103" s="2"/>
    </row>
    <row r="104" spans="6:6">
      <c r="F104" s="2"/>
    </row>
    <row r="106" spans="6:6">
      <c r="F106" s="2"/>
    </row>
    <row r="107" spans="6:6">
      <c r="F107" s="2"/>
    </row>
    <row r="108" spans="6:6">
      <c r="F108" s="2"/>
    </row>
    <row r="109" spans="6:6">
      <c r="F109" s="2"/>
    </row>
  </sheetData>
  <mergeCells count="91">
    <mergeCell ref="L4:M4"/>
    <mergeCell ref="N4:O4"/>
    <mergeCell ref="P4:Q4"/>
    <mergeCell ref="R4:S4"/>
    <mergeCell ref="A4:C4"/>
    <mergeCell ref="D4:E4"/>
    <mergeCell ref="F4:G4"/>
    <mergeCell ref="H4:I4"/>
    <mergeCell ref="J4:K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X4:Y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CF4:CG4"/>
    <mergeCell ref="CH4:CI4"/>
    <mergeCell ref="CJ4:CK4"/>
    <mergeCell ref="CL4:CM4"/>
    <mergeCell ref="BH4:BI4"/>
    <mergeCell ref="BJ4:BK4"/>
    <mergeCell ref="BL4:BM4"/>
    <mergeCell ref="BN4:BO4"/>
    <mergeCell ref="BP4:BQ4"/>
    <mergeCell ref="BR4:BS4"/>
    <mergeCell ref="BV4:BW4"/>
    <mergeCell ref="BX4:BY4"/>
    <mergeCell ref="BZ4:CA4"/>
    <mergeCell ref="CB4:CC4"/>
    <mergeCell ref="CD4:CE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CR4:CS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Z4:FA4"/>
    <mergeCell ref="FB4:FC4"/>
    <mergeCell ref="FD4:FE4"/>
    <mergeCell ref="FF4:FG4"/>
    <mergeCell ref="EB4:EC4"/>
    <mergeCell ref="ED4:EE4"/>
    <mergeCell ref="EF4:EG4"/>
    <mergeCell ref="EH4:EI4"/>
    <mergeCell ref="EJ4:EK4"/>
    <mergeCell ref="EL4:EM4"/>
    <mergeCell ref="EP4:EQ4"/>
    <mergeCell ref="ER4:ES4"/>
    <mergeCell ref="ET4:EU4"/>
    <mergeCell ref="EV4:EW4"/>
    <mergeCell ref="EX4:EY4"/>
    <mergeCell ref="FH4:FI4"/>
    <mergeCell ref="FJ4:FK4"/>
    <mergeCell ref="FZ4:GA4"/>
    <mergeCell ref="FN4:FO4"/>
    <mergeCell ref="FP4:FQ4"/>
    <mergeCell ref="FR4:FS4"/>
    <mergeCell ref="FT4:FU4"/>
    <mergeCell ref="FV4:FW4"/>
    <mergeCell ref="FX4:FY4"/>
    <mergeCell ref="FL4:FM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C104"/>
  <sheetViews>
    <sheetView showGridLines="0" workbookViewId="0">
      <selection activeCell="D20" sqref="D20"/>
    </sheetView>
  </sheetViews>
  <sheetFormatPr baseColWidth="10" defaultColWidth="8.83203125" defaultRowHeight="11.25"/>
  <cols>
    <col min="1" max="1" width="27.33203125" customWidth="1"/>
    <col min="2" max="2" width="12" customWidth="1"/>
    <col min="3" max="3" width="8" bestFit="1" customWidth="1"/>
    <col min="4" max="183" width="15.6640625" customWidth="1"/>
    <col min="184" max="184" width="13.5" bestFit="1" customWidth="1"/>
    <col min="185" max="255" width="12" customWidth="1"/>
  </cols>
  <sheetData>
    <row r="1" spans="1:185">
      <c r="A1" s="1" t="s">
        <v>0</v>
      </c>
    </row>
    <row r="2" spans="1:185">
      <c r="A2" s="1" t="s">
        <v>1</v>
      </c>
    </row>
    <row r="5" spans="1:185">
      <c r="A5" s="13" t="s">
        <v>13</v>
      </c>
      <c r="B5" s="14"/>
      <c r="C5" s="15"/>
      <c r="D5" s="11">
        <v>41365</v>
      </c>
      <c r="E5" s="12"/>
      <c r="F5" s="11">
        <v>41366</v>
      </c>
      <c r="G5" s="12"/>
      <c r="H5" s="11">
        <v>41367</v>
      </c>
      <c r="I5" s="12"/>
      <c r="J5" s="11">
        <v>41368</v>
      </c>
      <c r="K5" s="12"/>
      <c r="L5" s="11">
        <v>41369</v>
      </c>
      <c r="M5" s="12"/>
      <c r="N5" s="11">
        <v>41370</v>
      </c>
      <c r="O5" s="12"/>
      <c r="P5" s="11">
        <v>41371</v>
      </c>
      <c r="Q5" s="12"/>
      <c r="R5" s="11">
        <v>41372</v>
      </c>
      <c r="S5" s="12"/>
      <c r="T5" s="11">
        <v>41373</v>
      </c>
      <c r="U5" s="12"/>
      <c r="V5" s="11">
        <v>41374</v>
      </c>
      <c r="W5" s="12"/>
      <c r="X5" s="11">
        <v>41375</v>
      </c>
      <c r="Y5" s="12"/>
      <c r="Z5" s="11">
        <v>41376</v>
      </c>
      <c r="AA5" s="12"/>
      <c r="AB5" s="11">
        <v>41377</v>
      </c>
      <c r="AC5" s="12"/>
      <c r="AD5" s="11">
        <v>41378</v>
      </c>
      <c r="AE5" s="12"/>
      <c r="AF5" s="11">
        <v>41379</v>
      </c>
      <c r="AG5" s="12"/>
      <c r="AH5" s="11">
        <v>41380</v>
      </c>
      <c r="AI5" s="12"/>
      <c r="AJ5" s="11">
        <v>41381</v>
      </c>
      <c r="AK5" s="12"/>
      <c r="AL5" s="11">
        <v>41382</v>
      </c>
      <c r="AM5" s="12"/>
      <c r="AN5" s="11">
        <v>41383</v>
      </c>
      <c r="AO5" s="12"/>
      <c r="AP5" s="11">
        <v>41384</v>
      </c>
      <c r="AQ5" s="12"/>
      <c r="AR5" s="11">
        <v>41385</v>
      </c>
      <c r="AS5" s="12"/>
      <c r="AT5" s="11">
        <v>41386</v>
      </c>
      <c r="AU5" s="12"/>
      <c r="AV5" s="11">
        <v>41387</v>
      </c>
      <c r="AW5" s="12"/>
      <c r="AX5" s="11">
        <v>41388</v>
      </c>
      <c r="AY5" s="12"/>
      <c r="AZ5" s="11">
        <v>41389</v>
      </c>
      <c r="BA5" s="12"/>
      <c r="BB5" s="11">
        <v>41390</v>
      </c>
      <c r="BC5" s="12"/>
      <c r="BD5" s="11">
        <v>41391</v>
      </c>
      <c r="BE5" s="12"/>
      <c r="BF5" s="11">
        <v>41392</v>
      </c>
      <c r="BG5" s="12"/>
      <c r="BH5" s="11">
        <v>41393</v>
      </c>
      <c r="BI5" s="12"/>
      <c r="BJ5" s="11">
        <v>41394</v>
      </c>
      <c r="BK5" s="12"/>
      <c r="BL5" s="11">
        <v>41395</v>
      </c>
      <c r="BM5" s="12"/>
      <c r="BN5" s="11">
        <v>41396</v>
      </c>
      <c r="BO5" s="12"/>
      <c r="BP5" s="11">
        <v>41397</v>
      </c>
      <c r="BQ5" s="12"/>
      <c r="BR5" s="11">
        <v>41398</v>
      </c>
      <c r="BS5" s="12"/>
      <c r="BT5" s="11">
        <v>41399</v>
      </c>
      <c r="BU5" s="12"/>
      <c r="BV5" s="11">
        <v>41400</v>
      </c>
      <c r="BW5" s="12"/>
      <c r="BX5" s="11">
        <v>41401</v>
      </c>
      <c r="BY5" s="12"/>
      <c r="BZ5" s="11">
        <v>41402</v>
      </c>
      <c r="CA5" s="12"/>
      <c r="CB5" s="11">
        <v>41403</v>
      </c>
      <c r="CC5" s="12"/>
      <c r="CD5" s="11">
        <v>41404</v>
      </c>
      <c r="CE5" s="12"/>
      <c r="CF5" s="11">
        <v>41405</v>
      </c>
      <c r="CG5" s="12"/>
      <c r="CH5" s="11">
        <v>41406</v>
      </c>
      <c r="CI5" s="12"/>
      <c r="CJ5" s="11">
        <v>41407</v>
      </c>
      <c r="CK5" s="12"/>
      <c r="CL5" s="11">
        <v>41408</v>
      </c>
      <c r="CM5" s="12"/>
      <c r="CN5" s="11">
        <v>41409</v>
      </c>
      <c r="CO5" s="12"/>
      <c r="CP5" s="11">
        <v>41410</v>
      </c>
      <c r="CQ5" s="12"/>
      <c r="CR5" s="11">
        <v>41411</v>
      </c>
      <c r="CS5" s="12"/>
      <c r="CT5" s="11">
        <v>41412</v>
      </c>
      <c r="CU5" s="12"/>
      <c r="CV5" s="11">
        <v>41413</v>
      </c>
      <c r="CW5" s="12"/>
      <c r="CX5" s="11">
        <v>41414</v>
      </c>
      <c r="CY5" s="12"/>
      <c r="CZ5" s="11">
        <v>41415</v>
      </c>
      <c r="DA5" s="12"/>
      <c r="DB5" s="11">
        <v>41416</v>
      </c>
      <c r="DC5" s="12"/>
      <c r="DD5" s="11">
        <v>41417</v>
      </c>
      <c r="DE5" s="12"/>
      <c r="DF5" s="11">
        <v>41418</v>
      </c>
      <c r="DG5" s="12"/>
      <c r="DH5" s="11">
        <v>41419</v>
      </c>
      <c r="DI5" s="12"/>
      <c r="DJ5" s="11">
        <v>41420</v>
      </c>
      <c r="DK5" s="12"/>
      <c r="DL5" s="11">
        <v>41421</v>
      </c>
      <c r="DM5" s="12"/>
      <c r="DN5" s="11">
        <v>41422</v>
      </c>
      <c r="DO5" s="12"/>
      <c r="DP5" s="11">
        <v>41423</v>
      </c>
      <c r="DQ5" s="12"/>
      <c r="DR5" s="11">
        <v>41424</v>
      </c>
      <c r="DS5" s="12"/>
      <c r="DT5" s="11">
        <v>41425</v>
      </c>
      <c r="DU5" s="12"/>
      <c r="DV5" s="11">
        <v>41426</v>
      </c>
      <c r="DW5" s="12"/>
      <c r="DX5" s="11">
        <v>41427</v>
      </c>
      <c r="DY5" s="12"/>
      <c r="DZ5" s="11">
        <v>41428</v>
      </c>
      <c r="EA5" s="12"/>
      <c r="EB5" s="11">
        <v>41429</v>
      </c>
      <c r="EC5" s="12"/>
      <c r="ED5" s="11">
        <v>41430</v>
      </c>
      <c r="EE5" s="12"/>
      <c r="EF5" s="11">
        <v>41431</v>
      </c>
      <c r="EG5" s="12"/>
      <c r="EH5" s="11">
        <v>41432</v>
      </c>
      <c r="EI5" s="12"/>
      <c r="EJ5" s="11">
        <v>41433</v>
      </c>
      <c r="EK5" s="12"/>
      <c r="EL5" s="11">
        <v>41434</v>
      </c>
      <c r="EM5" s="12"/>
      <c r="EN5" s="11">
        <v>41435</v>
      </c>
      <c r="EO5" s="12"/>
      <c r="EP5" s="11">
        <v>41436</v>
      </c>
      <c r="EQ5" s="12"/>
      <c r="ER5" s="11">
        <v>41437</v>
      </c>
      <c r="ES5" s="12"/>
      <c r="ET5" s="11">
        <v>41438</v>
      </c>
      <c r="EU5" s="12"/>
      <c r="EV5" s="11">
        <v>41439</v>
      </c>
      <c r="EW5" s="12"/>
      <c r="EX5" s="11">
        <v>41440</v>
      </c>
      <c r="EY5" s="12"/>
      <c r="EZ5" s="11">
        <v>41441</v>
      </c>
      <c r="FA5" s="12"/>
      <c r="FB5" s="11">
        <v>41442</v>
      </c>
      <c r="FC5" s="12"/>
      <c r="FD5" s="11">
        <v>41443</v>
      </c>
      <c r="FE5" s="12"/>
      <c r="FF5" s="11">
        <v>41444</v>
      </c>
      <c r="FG5" s="12"/>
      <c r="FH5" s="11">
        <v>41445</v>
      </c>
      <c r="FI5" s="12"/>
      <c r="FJ5" s="11">
        <v>41446</v>
      </c>
      <c r="FK5" s="12"/>
      <c r="FL5" s="11">
        <v>41447</v>
      </c>
      <c r="FM5" s="12"/>
      <c r="FN5" s="11">
        <v>41448</v>
      </c>
      <c r="FO5" s="12"/>
      <c r="FP5" s="11">
        <v>41449</v>
      </c>
      <c r="FQ5" s="12"/>
      <c r="FR5" s="11">
        <v>41450</v>
      </c>
      <c r="FS5" s="12"/>
      <c r="FT5" s="11">
        <v>41451</v>
      </c>
      <c r="FU5" s="12"/>
      <c r="FV5" s="11">
        <v>41452</v>
      </c>
      <c r="FW5" s="12"/>
      <c r="FX5" s="11">
        <v>41453</v>
      </c>
      <c r="FY5" s="12"/>
      <c r="FZ5" s="11">
        <v>41454</v>
      </c>
      <c r="GA5" s="12"/>
      <c r="GB5" s="11">
        <v>41455</v>
      </c>
      <c r="GC5" s="12"/>
    </row>
    <row r="6" spans="1:185" ht="33.75">
      <c r="A6" s="4" t="s">
        <v>2</v>
      </c>
      <c r="B6" s="5" t="s">
        <v>3</v>
      </c>
      <c r="C6" s="5" t="s">
        <v>4</v>
      </c>
      <c r="D6" s="5" t="s">
        <v>5</v>
      </c>
      <c r="E6" s="4" t="s">
        <v>6</v>
      </c>
      <c r="F6" s="5" t="s">
        <v>5</v>
      </c>
      <c r="G6" s="4" t="s">
        <v>6</v>
      </c>
      <c r="H6" s="5" t="s">
        <v>5</v>
      </c>
      <c r="I6" s="4" t="s">
        <v>6</v>
      </c>
      <c r="J6" s="5" t="s">
        <v>5</v>
      </c>
      <c r="K6" s="4" t="s">
        <v>6</v>
      </c>
      <c r="L6" s="5" t="s">
        <v>5</v>
      </c>
      <c r="M6" s="4" t="s">
        <v>6</v>
      </c>
      <c r="N6" s="5" t="s">
        <v>5</v>
      </c>
      <c r="O6" s="4" t="s">
        <v>6</v>
      </c>
      <c r="P6" s="5" t="s">
        <v>5</v>
      </c>
      <c r="Q6" s="4" t="s">
        <v>6</v>
      </c>
      <c r="R6" s="5" t="s">
        <v>5</v>
      </c>
      <c r="S6" s="4" t="s">
        <v>6</v>
      </c>
      <c r="T6" s="5" t="s">
        <v>5</v>
      </c>
      <c r="U6" s="4" t="s">
        <v>6</v>
      </c>
      <c r="V6" s="5" t="s">
        <v>5</v>
      </c>
      <c r="W6" s="4" t="s">
        <v>6</v>
      </c>
      <c r="X6" s="5" t="s">
        <v>5</v>
      </c>
      <c r="Y6" s="4" t="s">
        <v>6</v>
      </c>
      <c r="Z6" s="5" t="s">
        <v>5</v>
      </c>
      <c r="AA6" s="4" t="s">
        <v>6</v>
      </c>
      <c r="AB6" s="5" t="s">
        <v>5</v>
      </c>
      <c r="AC6" s="4" t="s">
        <v>6</v>
      </c>
      <c r="AD6" s="5" t="s">
        <v>5</v>
      </c>
      <c r="AE6" s="4" t="s">
        <v>6</v>
      </c>
      <c r="AF6" s="5" t="s">
        <v>5</v>
      </c>
      <c r="AG6" s="4" t="s">
        <v>6</v>
      </c>
      <c r="AH6" s="5" t="s">
        <v>5</v>
      </c>
      <c r="AI6" s="4" t="s">
        <v>6</v>
      </c>
      <c r="AJ6" s="5" t="s">
        <v>5</v>
      </c>
      <c r="AK6" s="4" t="s">
        <v>6</v>
      </c>
      <c r="AL6" s="5" t="s">
        <v>5</v>
      </c>
      <c r="AM6" s="4" t="s">
        <v>6</v>
      </c>
      <c r="AN6" s="5" t="s">
        <v>5</v>
      </c>
      <c r="AO6" s="4" t="s">
        <v>6</v>
      </c>
      <c r="AP6" s="5" t="s">
        <v>5</v>
      </c>
      <c r="AQ6" s="4" t="s">
        <v>6</v>
      </c>
      <c r="AR6" s="5" t="s">
        <v>5</v>
      </c>
      <c r="AS6" s="4" t="s">
        <v>6</v>
      </c>
      <c r="AT6" s="5" t="s">
        <v>5</v>
      </c>
      <c r="AU6" s="4" t="s">
        <v>6</v>
      </c>
      <c r="AV6" s="5" t="s">
        <v>5</v>
      </c>
      <c r="AW6" s="4" t="s">
        <v>6</v>
      </c>
      <c r="AX6" s="5" t="s">
        <v>5</v>
      </c>
      <c r="AY6" s="4" t="s">
        <v>6</v>
      </c>
      <c r="AZ6" s="5" t="s">
        <v>5</v>
      </c>
      <c r="BA6" s="4" t="s">
        <v>6</v>
      </c>
      <c r="BB6" s="5" t="s">
        <v>5</v>
      </c>
      <c r="BC6" s="4" t="s">
        <v>6</v>
      </c>
      <c r="BD6" s="5" t="s">
        <v>5</v>
      </c>
      <c r="BE6" s="4" t="s">
        <v>6</v>
      </c>
      <c r="BF6" s="5" t="s">
        <v>5</v>
      </c>
      <c r="BG6" s="4" t="s">
        <v>6</v>
      </c>
      <c r="BH6" s="5" t="s">
        <v>5</v>
      </c>
      <c r="BI6" s="4" t="s">
        <v>6</v>
      </c>
      <c r="BJ6" s="5" t="s">
        <v>5</v>
      </c>
      <c r="BK6" s="4" t="s">
        <v>6</v>
      </c>
      <c r="BL6" s="5" t="s">
        <v>5</v>
      </c>
      <c r="BM6" s="4" t="s">
        <v>6</v>
      </c>
      <c r="BN6" s="5" t="s">
        <v>5</v>
      </c>
      <c r="BO6" s="4" t="s">
        <v>6</v>
      </c>
      <c r="BP6" s="5" t="s">
        <v>5</v>
      </c>
      <c r="BQ6" s="4" t="s">
        <v>6</v>
      </c>
      <c r="BR6" s="5" t="s">
        <v>5</v>
      </c>
      <c r="BS6" s="4" t="s">
        <v>6</v>
      </c>
      <c r="BT6" s="5" t="s">
        <v>5</v>
      </c>
      <c r="BU6" s="4" t="s">
        <v>6</v>
      </c>
      <c r="BV6" s="5" t="s">
        <v>5</v>
      </c>
      <c r="BW6" s="4" t="s">
        <v>6</v>
      </c>
      <c r="BX6" s="5" t="s">
        <v>5</v>
      </c>
      <c r="BY6" s="4" t="s">
        <v>6</v>
      </c>
      <c r="BZ6" s="5" t="s">
        <v>5</v>
      </c>
      <c r="CA6" s="4" t="s">
        <v>6</v>
      </c>
      <c r="CB6" s="5" t="s">
        <v>5</v>
      </c>
      <c r="CC6" s="4" t="s">
        <v>6</v>
      </c>
      <c r="CD6" s="5" t="s">
        <v>5</v>
      </c>
      <c r="CE6" s="4" t="s">
        <v>6</v>
      </c>
      <c r="CF6" s="5" t="s">
        <v>5</v>
      </c>
      <c r="CG6" s="4" t="s">
        <v>6</v>
      </c>
      <c r="CH6" s="5" t="s">
        <v>5</v>
      </c>
      <c r="CI6" s="4" t="s">
        <v>6</v>
      </c>
      <c r="CJ6" s="5" t="s">
        <v>5</v>
      </c>
      <c r="CK6" s="4" t="s">
        <v>6</v>
      </c>
      <c r="CL6" s="5" t="s">
        <v>5</v>
      </c>
      <c r="CM6" s="4" t="s">
        <v>6</v>
      </c>
      <c r="CN6" s="5" t="s">
        <v>5</v>
      </c>
      <c r="CO6" s="4" t="s">
        <v>6</v>
      </c>
      <c r="CP6" s="5" t="s">
        <v>5</v>
      </c>
      <c r="CQ6" s="4" t="s">
        <v>6</v>
      </c>
      <c r="CR6" s="5" t="s">
        <v>5</v>
      </c>
      <c r="CS6" s="4" t="s">
        <v>6</v>
      </c>
      <c r="CT6" s="5" t="s">
        <v>5</v>
      </c>
      <c r="CU6" s="4" t="s">
        <v>6</v>
      </c>
      <c r="CV6" s="5" t="s">
        <v>5</v>
      </c>
      <c r="CW6" s="4" t="s">
        <v>6</v>
      </c>
      <c r="CX6" s="5" t="s">
        <v>5</v>
      </c>
      <c r="CY6" s="4" t="s">
        <v>6</v>
      </c>
      <c r="CZ6" s="5" t="s">
        <v>5</v>
      </c>
      <c r="DA6" s="4" t="s">
        <v>6</v>
      </c>
      <c r="DB6" s="5" t="s">
        <v>5</v>
      </c>
      <c r="DC6" s="4" t="s">
        <v>6</v>
      </c>
      <c r="DD6" s="5" t="s">
        <v>5</v>
      </c>
      <c r="DE6" s="4" t="s">
        <v>6</v>
      </c>
      <c r="DF6" s="5" t="s">
        <v>5</v>
      </c>
      <c r="DG6" s="4" t="s">
        <v>6</v>
      </c>
      <c r="DH6" s="5" t="s">
        <v>5</v>
      </c>
      <c r="DI6" s="4" t="s">
        <v>6</v>
      </c>
      <c r="DJ6" s="5" t="s">
        <v>5</v>
      </c>
      <c r="DK6" s="4" t="s">
        <v>6</v>
      </c>
      <c r="DL6" s="5" t="s">
        <v>5</v>
      </c>
      <c r="DM6" s="4" t="s">
        <v>6</v>
      </c>
      <c r="DN6" s="5" t="s">
        <v>5</v>
      </c>
      <c r="DO6" s="4" t="s">
        <v>6</v>
      </c>
      <c r="DP6" s="5" t="s">
        <v>5</v>
      </c>
      <c r="DQ6" s="4" t="s">
        <v>6</v>
      </c>
      <c r="DR6" s="5" t="s">
        <v>5</v>
      </c>
      <c r="DS6" s="4" t="s">
        <v>6</v>
      </c>
      <c r="DT6" s="5" t="s">
        <v>5</v>
      </c>
      <c r="DU6" s="4" t="s">
        <v>6</v>
      </c>
      <c r="DV6" s="5" t="s">
        <v>5</v>
      </c>
      <c r="DW6" s="4" t="s">
        <v>6</v>
      </c>
      <c r="DX6" s="5" t="s">
        <v>5</v>
      </c>
      <c r="DY6" s="4" t="s">
        <v>6</v>
      </c>
      <c r="DZ6" s="5" t="s">
        <v>5</v>
      </c>
      <c r="EA6" s="4" t="s">
        <v>6</v>
      </c>
      <c r="EB6" s="5" t="s">
        <v>5</v>
      </c>
      <c r="EC6" s="4" t="s">
        <v>6</v>
      </c>
      <c r="ED6" s="5" t="s">
        <v>5</v>
      </c>
      <c r="EE6" s="4" t="s">
        <v>6</v>
      </c>
      <c r="EF6" s="5" t="s">
        <v>5</v>
      </c>
      <c r="EG6" s="4" t="s">
        <v>6</v>
      </c>
      <c r="EH6" s="5" t="s">
        <v>5</v>
      </c>
      <c r="EI6" s="4" t="s">
        <v>6</v>
      </c>
      <c r="EJ6" s="5" t="s">
        <v>5</v>
      </c>
      <c r="EK6" s="4" t="s">
        <v>6</v>
      </c>
      <c r="EL6" s="5" t="s">
        <v>5</v>
      </c>
      <c r="EM6" s="4" t="s">
        <v>6</v>
      </c>
      <c r="EN6" s="5" t="s">
        <v>5</v>
      </c>
      <c r="EO6" s="4" t="s">
        <v>6</v>
      </c>
      <c r="EP6" s="5" t="s">
        <v>5</v>
      </c>
      <c r="EQ6" s="4" t="s">
        <v>6</v>
      </c>
      <c r="ER6" s="5" t="s">
        <v>5</v>
      </c>
      <c r="ES6" s="4" t="s">
        <v>6</v>
      </c>
      <c r="ET6" s="5" t="s">
        <v>5</v>
      </c>
      <c r="EU6" s="4" t="s">
        <v>6</v>
      </c>
      <c r="EV6" s="5" t="s">
        <v>5</v>
      </c>
      <c r="EW6" s="4" t="s">
        <v>6</v>
      </c>
      <c r="EX6" s="5" t="s">
        <v>5</v>
      </c>
      <c r="EY6" s="4" t="s">
        <v>6</v>
      </c>
      <c r="EZ6" s="5" t="s">
        <v>5</v>
      </c>
      <c r="FA6" s="4" t="s">
        <v>6</v>
      </c>
      <c r="FB6" s="5" t="s">
        <v>5</v>
      </c>
      <c r="FC6" s="4" t="s">
        <v>6</v>
      </c>
      <c r="FD6" s="5" t="s">
        <v>5</v>
      </c>
      <c r="FE6" s="4" t="s">
        <v>6</v>
      </c>
      <c r="FF6" s="5" t="s">
        <v>5</v>
      </c>
      <c r="FG6" s="4" t="s">
        <v>6</v>
      </c>
      <c r="FH6" s="5" t="s">
        <v>5</v>
      </c>
      <c r="FI6" s="4" t="s">
        <v>6</v>
      </c>
      <c r="FJ6" s="5" t="s">
        <v>5</v>
      </c>
      <c r="FK6" s="4" t="s">
        <v>6</v>
      </c>
      <c r="FL6" s="5" t="s">
        <v>5</v>
      </c>
      <c r="FM6" s="4" t="s">
        <v>6</v>
      </c>
      <c r="FN6" s="5" t="s">
        <v>5</v>
      </c>
      <c r="FO6" s="4" t="s">
        <v>6</v>
      </c>
      <c r="FP6" s="5" t="s">
        <v>5</v>
      </c>
      <c r="FQ6" s="4" t="s">
        <v>6</v>
      </c>
      <c r="FR6" s="5" t="s">
        <v>5</v>
      </c>
      <c r="FS6" s="4" t="s">
        <v>6</v>
      </c>
      <c r="FT6" s="5" t="s">
        <v>5</v>
      </c>
      <c r="FU6" s="4" t="s">
        <v>6</v>
      </c>
      <c r="FV6" s="5" t="s">
        <v>5</v>
      </c>
      <c r="FW6" s="4" t="s">
        <v>6</v>
      </c>
      <c r="FX6" s="5" t="s">
        <v>5</v>
      </c>
      <c r="FY6" s="4" t="s">
        <v>6</v>
      </c>
      <c r="FZ6" s="5" t="s">
        <v>5</v>
      </c>
      <c r="GA6" s="4" t="s">
        <v>6</v>
      </c>
      <c r="GB6" s="5" t="s">
        <v>5</v>
      </c>
      <c r="GC6" s="4" t="s">
        <v>6</v>
      </c>
    </row>
    <row r="7" spans="1:185">
      <c r="A7" t="s">
        <v>7</v>
      </c>
      <c r="B7" s="8" t="s">
        <v>11</v>
      </c>
      <c r="D7" s="6" t="s">
        <v>9</v>
      </c>
      <c r="E7" s="7">
        <v>1.0314000000000001</v>
      </c>
      <c r="F7" s="6" t="s">
        <v>9</v>
      </c>
      <c r="G7" s="7">
        <v>1.0314000000000001</v>
      </c>
      <c r="H7" s="6" t="s">
        <v>9</v>
      </c>
      <c r="I7" s="7">
        <v>1.0314000000000001</v>
      </c>
      <c r="J7" s="6" t="s">
        <v>9</v>
      </c>
      <c r="K7" s="7">
        <v>1.0314000000000001</v>
      </c>
      <c r="L7" s="6" t="s">
        <v>9</v>
      </c>
      <c r="M7" s="7">
        <v>1.0314000000000001</v>
      </c>
      <c r="N7" s="6" t="s">
        <v>9</v>
      </c>
      <c r="O7" s="7">
        <v>1.0314000000000001</v>
      </c>
      <c r="P7" s="6" t="s">
        <v>9</v>
      </c>
      <c r="Q7" s="7">
        <v>1.0314000000000001</v>
      </c>
      <c r="R7" s="6" t="s">
        <v>9</v>
      </c>
      <c r="S7" s="7">
        <v>1.0314000000000001</v>
      </c>
      <c r="T7" s="6" t="s">
        <v>9</v>
      </c>
      <c r="U7" s="7">
        <v>1.0314000000000001</v>
      </c>
      <c r="V7" s="6" t="s">
        <v>9</v>
      </c>
      <c r="W7" s="7">
        <v>1.0314000000000001</v>
      </c>
      <c r="X7" s="6" t="s">
        <v>9</v>
      </c>
      <c r="Y7" s="7">
        <v>1.0314000000000001</v>
      </c>
      <c r="Z7" s="6" t="s">
        <v>9</v>
      </c>
      <c r="AA7" s="7">
        <v>1.0314000000000001</v>
      </c>
      <c r="AB7" s="6" t="s">
        <v>9</v>
      </c>
      <c r="AC7" s="7">
        <v>1.0314000000000001</v>
      </c>
      <c r="AD7" s="6" t="s">
        <v>9</v>
      </c>
      <c r="AE7" s="7">
        <v>1.0314000000000001</v>
      </c>
      <c r="AF7" s="6" t="s">
        <v>9</v>
      </c>
      <c r="AG7" s="7">
        <v>1.0314000000000001</v>
      </c>
      <c r="AH7" s="6" t="s">
        <v>9</v>
      </c>
      <c r="AI7" s="7">
        <v>1.0314000000000001</v>
      </c>
      <c r="AJ7" s="6" t="s">
        <v>9</v>
      </c>
      <c r="AK7" s="7">
        <v>1.0314000000000001</v>
      </c>
      <c r="AL7" s="6" t="s">
        <v>9</v>
      </c>
      <c r="AM7" s="7">
        <v>1.0314000000000001</v>
      </c>
      <c r="AN7" s="6" t="s">
        <v>9</v>
      </c>
      <c r="AO7" s="7">
        <v>1.0314000000000001</v>
      </c>
      <c r="AP7" s="6" t="s">
        <v>9</v>
      </c>
      <c r="AQ7" s="7">
        <v>1.0314000000000001</v>
      </c>
      <c r="AR7" s="6" t="s">
        <v>9</v>
      </c>
      <c r="AS7" s="7">
        <v>1.0314000000000001</v>
      </c>
      <c r="AT7" s="6" t="s">
        <v>9</v>
      </c>
      <c r="AU7" s="7">
        <v>1.0314000000000001</v>
      </c>
      <c r="AV7" s="6" t="s">
        <v>9</v>
      </c>
      <c r="AW7" s="7">
        <v>1.0314000000000001</v>
      </c>
      <c r="AX7" s="6" t="s">
        <v>9</v>
      </c>
      <c r="AY7" s="7">
        <v>1.0314000000000001</v>
      </c>
      <c r="AZ7" s="6" t="s">
        <v>9</v>
      </c>
      <c r="BA7" s="7">
        <v>1.0314000000000001</v>
      </c>
      <c r="BB7" s="6" t="s">
        <v>9</v>
      </c>
      <c r="BC7" s="7">
        <v>1.0314000000000001</v>
      </c>
      <c r="BD7" s="6" t="s">
        <v>9</v>
      </c>
      <c r="BE7" s="7">
        <v>1.0314000000000001</v>
      </c>
      <c r="BF7" s="6" t="s">
        <v>9</v>
      </c>
      <c r="BG7" s="7">
        <v>1.0314000000000001</v>
      </c>
      <c r="BH7" s="6" t="s">
        <v>9</v>
      </c>
      <c r="BI7" s="7">
        <v>1.0314000000000001</v>
      </c>
      <c r="BJ7" s="6" t="s">
        <v>9</v>
      </c>
      <c r="BK7" s="7">
        <v>1.0314000000000001</v>
      </c>
      <c r="BL7" s="6" t="s">
        <v>9</v>
      </c>
      <c r="BM7" s="7">
        <v>1.0314000000000001</v>
      </c>
      <c r="BN7" s="6" t="s">
        <v>9</v>
      </c>
      <c r="BO7" s="7">
        <v>1.0314000000000001</v>
      </c>
      <c r="BP7" s="6" t="s">
        <v>9</v>
      </c>
      <c r="BQ7" s="7">
        <v>1.0314000000000001</v>
      </c>
      <c r="BR7" s="6" t="s">
        <v>9</v>
      </c>
      <c r="BS7" s="7">
        <v>1.0314000000000001</v>
      </c>
      <c r="BT7" s="6" t="s">
        <v>9</v>
      </c>
      <c r="BU7" s="7">
        <v>1.0314000000000001</v>
      </c>
      <c r="BV7" s="6" t="s">
        <v>9</v>
      </c>
      <c r="BW7" s="7">
        <v>1.0314000000000001</v>
      </c>
      <c r="BX7" s="6" t="s">
        <v>9</v>
      </c>
      <c r="BY7" s="7">
        <v>1.0314000000000001</v>
      </c>
      <c r="BZ7" s="6" t="s">
        <v>9</v>
      </c>
      <c r="CA7" s="7">
        <v>1.0314000000000001</v>
      </c>
      <c r="CB7" s="6" t="s">
        <v>9</v>
      </c>
      <c r="CC7" s="7">
        <v>1.0314000000000001</v>
      </c>
      <c r="CD7" s="6" t="s">
        <v>9</v>
      </c>
      <c r="CE7" s="7">
        <v>1.0314000000000001</v>
      </c>
      <c r="CF7" s="6" t="s">
        <v>9</v>
      </c>
      <c r="CG7" s="7">
        <v>1.0314000000000001</v>
      </c>
      <c r="CH7" s="6" t="s">
        <v>9</v>
      </c>
      <c r="CI7" s="7">
        <v>1.0314000000000001</v>
      </c>
      <c r="CJ7" s="6" t="s">
        <v>9</v>
      </c>
      <c r="CK7" s="7">
        <v>1.0314000000000001</v>
      </c>
      <c r="CL7" s="6" t="s">
        <v>9</v>
      </c>
      <c r="CM7" s="7">
        <v>1.0314000000000001</v>
      </c>
      <c r="CN7" s="6" t="s">
        <v>9</v>
      </c>
      <c r="CO7" s="7">
        <v>1.0314000000000001</v>
      </c>
      <c r="CP7" s="6" t="s">
        <v>9</v>
      </c>
      <c r="CQ7" s="7">
        <v>1.0314000000000001</v>
      </c>
      <c r="CR7" s="6" t="s">
        <v>9</v>
      </c>
      <c r="CS7" s="7">
        <v>1.0314000000000001</v>
      </c>
      <c r="CT7" s="6" t="s">
        <v>9</v>
      </c>
      <c r="CU7" s="7">
        <v>1.0314000000000001</v>
      </c>
      <c r="CV7" s="6" t="s">
        <v>9</v>
      </c>
      <c r="CW7" s="7">
        <v>1.0314000000000001</v>
      </c>
      <c r="CX7" s="6" t="s">
        <v>9</v>
      </c>
      <c r="CY7" s="7">
        <v>1.0314000000000001</v>
      </c>
      <c r="CZ7" s="6" t="s">
        <v>9</v>
      </c>
      <c r="DA7" s="7">
        <v>1.0314000000000001</v>
      </c>
      <c r="DB7" s="6" t="s">
        <v>9</v>
      </c>
      <c r="DC7" s="7">
        <v>1.0314000000000001</v>
      </c>
      <c r="DD7" s="6" t="s">
        <v>9</v>
      </c>
      <c r="DE7" s="7">
        <v>1.0314000000000001</v>
      </c>
      <c r="DF7" s="6" t="s">
        <v>9</v>
      </c>
      <c r="DG7" s="7">
        <v>1.0314000000000001</v>
      </c>
      <c r="DH7" s="6" t="s">
        <v>9</v>
      </c>
      <c r="DI7" s="7">
        <v>1.0314000000000001</v>
      </c>
      <c r="DJ7" s="6" t="s">
        <v>9</v>
      </c>
      <c r="DK7" s="7">
        <v>1.0314000000000001</v>
      </c>
      <c r="DL7" s="6" t="s">
        <v>9</v>
      </c>
      <c r="DM7" s="7">
        <v>1.0314000000000001</v>
      </c>
      <c r="DN7" s="6" t="s">
        <v>9</v>
      </c>
      <c r="DO7" s="7">
        <v>1.0314000000000001</v>
      </c>
      <c r="DP7" s="6" t="s">
        <v>9</v>
      </c>
      <c r="DQ7" s="7">
        <v>1.0314000000000001</v>
      </c>
      <c r="DR7" s="6" t="s">
        <v>9</v>
      </c>
      <c r="DS7" s="7">
        <v>1.0314000000000001</v>
      </c>
      <c r="DT7" s="6" t="s">
        <v>9</v>
      </c>
      <c r="DU7" s="7">
        <v>1.0314000000000001</v>
      </c>
      <c r="DV7" s="6" t="s">
        <v>9</v>
      </c>
      <c r="DW7" s="7">
        <v>1.0314000000000001</v>
      </c>
      <c r="DX7" s="6" t="s">
        <v>9</v>
      </c>
      <c r="DY7" s="7">
        <v>1.0314000000000001</v>
      </c>
      <c r="DZ7" s="6" t="s">
        <v>9</v>
      </c>
      <c r="EA7" s="7">
        <v>1.0314000000000001</v>
      </c>
      <c r="EB7" s="6" t="s">
        <v>9</v>
      </c>
      <c r="EC7" s="7">
        <v>1.0314000000000001</v>
      </c>
      <c r="ED7" s="6" t="s">
        <v>9</v>
      </c>
      <c r="EE7" s="7">
        <v>1.0314000000000001</v>
      </c>
      <c r="EF7" s="6" t="s">
        <v>9</v>
      </c>
      <c r="EG7" s="7">
        <v>1.0314000000000001</v>
      </c>
      <c r="EH7" s="6" t="s">
        <v>9</v>
      </c>
      <c r="EI7" s="7">
        <v>1.0314000000000001</v>
      </c>
      <c r="EJ7" s="6" t="s">
        <v>9</v>
      </c>
      <c r="EK7" s="7">
        <v>1.0314000000000001</v>
      </c>
      <c r="EL7" s="6" t="s">
        <v>9</v>
      </c>
      <c r="EM7" s="7">
        <v>1.0314000000000001</v>
      </c>
      <c r="EN7" s="6" t="s">
        <v>9</v>
      </c>
      <c r="EO7" s="7">
        <v>1.0314000000000001</v>
      </c>
      <c r="EP7" s="6" t="s">
        <v>9</v>
      </c>
      <c r="EQ7" s="7">
        <v>1.0314000000000001</v>
      </c>
      <c r="ER7" s="6" t="s">
        <v>9</v>
      </c>
      <c r="ES7" s="7">
        <v>1.0314000000000001</v>
      </c>
      <c r="ET7" s="6" t="s">
        <v>9</v>
      </c>
      <c r="EU7" s="7">
        <v>1.0314000000000001</v>
      </c>
      <c r="EV7" s="6" t="s">
        <v>9</v>
      </c>
      <c r="EW7" s="7">
        <v>1.0314000000000001</v>
      </c>
      <c r="EX7" s="6" t="s">
        <v>9</v>
      </c>
      <c r="EY7" s="7">
        <v>1.0314000000000001</v>
      </c>
      <c r="EZ7" s="6" t="s">
        <v>9</v>
      </c>
      <c r="FA7" s="7">
        <v>1.0314000000000001</v>
      </c>
      <c r="FB7" s="6" t="s">
        <v>9</v>
      </c>
      <c r="FC7" s="7">
        <v>1.0314000000000001</v>
      </c>
      <c r="FD7" s="6" t="s">
        <v>9</v>
      </c>
      <c r="FE7" s="7">
        <v>1.0314000000000001</v>
      </c>
      <c r="FF7" s="6" t="s">
        <v>9</v>
      </c>
      <c r="FG7" s="7">
        <v>1.0314000000000001</v>
      </c>
      <c r="FH7" s="6" t="s">
        <v>9</v>
      </c>
      <c r="FI7" s="7">
        <v>1.0314000000000001</v>
      </c>
      <c r="FJ7" s="6" t="s">
        <v>9</v>
      </c>
      <c r="FK7" s="7">
        <v>1.0314000000000001</v>
      </c>
      <c r="FL7" s="6" t="s">
        <v>9</v>
      </c>
      <c r="FM7" s="7">
        <v>1.0314000000000001</v>
      </c>
      <c r="FN7" s="6" t="s">
        <v>9</v>
      </c>
      <c r="FO7" s="7">
        <v>1.0314000000000001</v>
      </c>
      <c r="FP7" s="6" t="s">
        <v>9</v>
      </c>
      <c r="FQ7" s="7">
        <v>1.0314000000000001</v>
      </c>
      <c r="FR7" s="6" t="s">
        <v>9</v>
      </c>
      <c r="FS7" s="7">
        <v>1.0314000000000001</v>
      </c>
      <c r="FT7" s="6" t="s">
        <v>9</v>
      </c>
      <c r="FU7" s="7">
        <v>1.0314000000000001</v>
      </c>
      <c r="FV7" s="6" t="s">
        <v>9</v>
      </c>
      <c r="FW7" s="7">
        <v>1.0314000000000001</v>
      </c>
      <c r="FX7" s="6" t="s">
        <v>9</v>
      </c>
      <c r="FY7" s="7">
        <v>1.0314000000000001</v>
      </c>
      <c r="FZ7" s="6" t="s">
        <v>9</v>
      </c>
      <c r="GA7" s="7">
        <v>1.0314000000000001</v>
      </c>
      <c r="GB7" s="6" t="s">
        <v>9</v>
      </c>
      <c r="GC7" s="7">
        <v>1.0314000000000001</v>
      </c>
    </row>
    <row r="8" spans="1:185" s="3" customFormat="1">
      <c r="A8" s="3" t="s">
        <v>10</v>
      </c>
      <c r="B8" s="9" t="s">
        <v>8</v>
      </c>
      <c r="D8" s="6" t="s">
        <v>9</v>
      </c>
      <c r="E8" s="7">
        <v>3.3853</v>
      </c>
      <c r="F8" s="6" t="s">
        <v>9</v>
      </c>
      <c r="G8" s="7">
        <v>3.3853</v>
      </c>
      <c r="H8" s="6" t="s">
        <v>9</v>
      </c>
      <c r="I8" s="7">
        <v>3.3853</v>
      </c>
      <c r="J8" s="6" t="s">
        <v>9</v>
      </c>
      <c r="K8" s="7">
        <v>3.3853</v>
      </c>
      <c r="L8" s="6" t="s">
        <v>9</v>
      </c>
      <c r="M8" s="7">
        <v>3.3853</v>
      </c>
      <c r="N8" s="6" t="s">
        <v>9</v>
      </c>
      <c r="O8" s="7">
        <v>3.3853</v>
      </c>
      <c r="P8" s="6" t="s">
        <v>9</v>
      </c>
      <c r="Q8" s="7">
        <v>3.3853</v>
      </c>
      <c r="R8" s="6" t="s">
        <v>9</v>
      </c>
      <c r="S8" s="7">
        <v>3.3853</v>
      </c>
      <c r="T8" s="6" t="s">
        <v>9</v>
      </c>
      <c r="U8" s="7">
        <v>3.3853</v>
      </c>
      <c r="V8" s="6" t="s">
        <v>9</v>
      </c>
      <c r="W8" s="7">
        <v>3.3853</v>
      </c>
      <c r="X8" s="6" t="s">
        <v>9</v>
      </c>
      <c r="Y8" s="7">
        <v>3.3853</v>
      </c>
      <c r="Z8" s="6" t="s">
        <v>9</v>
      </c>
      <c r="AA8" s="7">
        <v>3.3853</v>
      </c>
      <c r="AB8" s="6" t="s">
        <v>9</v>
      </c>
      <c r="AC8" s="7">
        <v>3.3853</v>
      </c>
      <c r="AD8" s="6" t="s">
        <v>9</v>
      </c>
      <c r="AE8" s="7">
        <v>3.3853</v>
      </c>
      <c r="AF8" s="6" t="s">
        <v>9</v>
      </c>
      <c r="AG8" s="7">
        <v>3.3853</v>
      </c>
      <c r="AH8" s="6" t="s">
        <v>9</v>
      </c>
      <c r="AI8" s="7">
        <v>3.3853</v>
      </c>
      <c r="AJ8" s="6" t="s">
        <v>9</v>
      </c>
      <c r="AK8" s="7">
        <v>3.3853</v>
      </c>
      <c r="AL8" s="6" t="s">
        <v>9</v>
      </c>
      <c r="AM8" s="7">
        <v>3.3853</v>
      </c>
      <c r="AN8" s="6" t="s">
        <v>9</v>
      </c>
      <c r="AO8" s="7">
        <v>3.3853</v>
      </c>
      <c r="AP8" s="6" t="s">
        <v>9</v>
      </c>
      <c r="AQ8" s="7">
        <v>3.3853</v>
      </c>
      <c r="AR8" s="6" t="s">
        <v>9</v>
      </c>
      <c r="AS8" s="7">
        <v>3.3853</v>
      </c>
      <c r="AT8" s="6" t="s">
        <v>9</v>
      </c>
      <c r="AU8" s="7">
        <v>3.3853</v>
      </c>
      <c r="AV8" s="6" t="s">
        <v>9</v>
      </c>
      <c r="AW8" s="7">
        <v>3.3853</v>
      </c>
      <c r="AX8" s="6" t="s">
        <v>9</v>
      </c>
      <c r="AY8" s="7">
        <v>3.3853</v>
      </c>
      <c r="AZ8" s="6" t="s">
        <v>9</v>
      </c>
      <c r="BA8" s="7">
        <v>3.3853</v>
      </c>
      <c r="BB8" s="6" t="s">
        <v>9</v>
      </c>
      <c r="BC8" s="7">
        <v>3.3853</v>
      </c>
      <c r="BD8" s="6" t="s">
        <v>9</v>
      </c>
      <c r="BE8" s="7">
        <v>3.3853</v>
      </c>
      <c r="BF8" s="6" t="s">
        <v>9</v>
      </c>
      <c r="BG8" s="7">
        <v>3.3853</v>
      </c>
      <c r="BH8" s="6" t="s">
        <v>9</v>
      </c>
      <c r="BI8" s="7">
        <v>3.3853</v>
      </c>
      <c r="BJ8" s="6" t="s">
        <v>9</v>
      </c>
      <c r="BK8" s="7">
        <v>3.3853</v>
      </c>
      <c r="BL8" s="6" t="s">
        <v>9</v>
      </c>
      <c r="BM8" s="7">
        <v>3.3853</v>
      </c>
      <c r="BN8" s="6" t="s">
        <v>9</v>
      </c>
      <c r="BO8" s="7">
        <v>3.3853</v>
      </c>
      <c r="BP8" s="6" t="s">
        <v>9</v>
      </c>
      <c r="BQ8" s="7">
        <v>3.3853</v>
      </c>
      <c r="BR8" s="6" t="s">
        <v>9</v>
      </c>
      <c r="BS8" s="7">
        <v>3.3853</v>
      </c>
      <c r="BT8" s="6" t="s">
        <v>9</v>
      </c>
      <c r="BU8" s="7">
        <v>3.3853</v>
      </c>
      <c r="BV8" s="6" t="s">
        <v>9</v>
      </c>
      <c r="BW8" s="7">
        <v>3.3853</v>
      </c>
      <c r="BX8" s="6" t="s">
        <v>9</v>
      </c>
      <c r="BY8" s="7">
        <v>3.3853</v>
      </c>
      <c r="BZ8" s="6" t="s">
        <v>9</v>
      </c>
      <c r="CA8" s="7">
        <v>3.3853</v>
      </c>
      <c r="CB8" s="6" t="s">
        <v>9</v>
      </c>
      <c r="CC8" s="7">
        <v>3.3853</v>
      </c>
      <c r="CD8" s="6" t="s">
        <v>9</v>
      </c>
      <c r="CE8" s="7">
        <v>3.3853</v>
      </c>
      <c r="CF8" s="6" t="s">
        <v>9</v>
      </c>
      <c r="CG8" s="7">
        <v>3.3853</v>
      </c>
      <c r="CH8" s="6" t="s">
        <v>9</v>
      </c>
      <c r="CI8" s="7">
        <v>3.3853</v>
      </c>
      <c r="CJ8" s="6" t="s">
        <v>9</v>
      </c>
      <c r="CK8" s="7">
        <v>3.3853</v>
      </c>
      <c r="CL8" s="6" t="s">
        <v>9</v>
      </c>
      <c r="CM8" s="7">
        <v>3.3853</v>
      </c>
      <c r="CN8" s="6" t="s">
        <v>9</v>
      </c>
      <c r="CO8" s="7">
        <v>3.3853</v>
      </c>
      <c r="CP8" s="6" t="s">
        <v>9</v>
      </c>
      <c r="CQ8" s="7">
        <v>3.3853</v>
      </c>
      <c r="CR8" s="6" t="s">
        <v>9</v>
      </c>
      <c r="CS8" s="7">
        <v>3.3853</v>
      </c>
      <c r="CT8" s="6" t="s">
        <v>9</v>
      </c>
      <c r="CU8" s="7">
        <v>3.3853</v>
      </c>
      <c r="CV8" s="6" t="s">
        <v>9</v>
      </c>
      <c r="CW8" s="7">
        <v>3.3853</v>
      </c>
      <c r="CX8" s="6" t="s">
        <v>9</v>
      </c>
      <c r="CY8" s="7">
        <v>3.3853</v>
      </c>
      <c r="CZ8" s="6" t="s">
        <v>9</v>
      </c>
      <c r="DA8" s="7">
        <v>3.3853</v>
      </c>
      <c r="DB8" s="6" t="s">
        <v>9</v>
      </c>
      <c r="DC8" s="7">
        <v>3.3853</v>
      </c>
      <c r="DD8" s="6" t="s">
        <v>9</v>
      </c>
      <c r="DE8" s="7">
        <v>3.3853</v>
      </c>
      <c r="DF8" s="6" t="s">
        <v>9</v>
      </c>
      <c r="DG8" s="7">
        <v>3.3853</v>
      </c>
      <c r="DH8" s="6" t="s">
        <v>9</v>
      </c>
      <c r="DI8" s="7">
        <v>3.3853</v>
      </c>
      <c r="DJ8" s="6" t="s">
        <v>9</v>
      </c>
      <c r="DK8" s="7">
        <v>3.3853</v>
      </c>
      <c r="DL8" s="6" t="s">
        <v>9</v>
      </c>
      <c r="DM8" s="7">
        <v>3.3853</v>
      </c>
      <c r="DN8" s="6" t="s">
        <v>9</v>
      </c>
      <c r="DO8" s="7">
        <v>3.3853</v>
      </c>
      <c r="DP8" s="6" t="s">
        <v>9</v>
      </c>
      <c r="DQ8" s="7">
        <v>3.3853</v>
      </c>
      <c r="DR8" s="6" t="s">
        <v>9</v>
      </c>
      <c r="DS8" s="7">
        <v>3.3853</v>
      </c>
      <c r="DT8" s="6" t="s">
        <v>9</v>
      </c>
      <c r="DU8" s="7">
        <v>3.3853</v>
      </c>
      <c r="DV8" s="6" t="s">
        <v>9</v>
      </c>
      <c r="DW8" s="7">
        <v>3.3853</v>
      </c>
      <c r="DX8" s="6" t="s">
        <v>9</v>
      </c>
      <c r="DY8" s="7">
        <v>3.3853</v>
      </c>
      <c r="DZ8" s="6" t="s">
        <v>9</v>
      </c>
      <c r="EA8" s="7">
        <v>3.3853</v>
      </c>
      <c r="EB8" s="6" t="s">
        <v>9</v>
      </c>
      <c r="EC8" s="7">
        <v>3.3853</v>
      </c>
      <c r="ED8" s="6" t="s">
        <v>9</v>
      </c>
      <c r="EE8" s="7">
        <v>3.3853</v>
      </c>
      <c r="EF8" s="6" t="s">
        <v>9</v>
      </c>
      <c r="EG8" s="7">
        <v>3.3853</v>
      </c>
      <c r="EH8" s="6" t="s">
        <v>9</v>
      </c>
      <c r="EI8" s="7">
        <v>3.3853</v>
      </c>
      <c r="EJ8" s="6" t="s">
        <v>9</v>
      </c>
      <c r="EK8" s="7">
        <v>3.3853</v>
      </c>
      <c r="EL8" s="6" t="s">
        <v>9</v>
      </c>
      <c r="EM8" s="7">
        <v>3.3853</v>
      </c>
      <c r="EN8" s="6" t="s">
        <v>9</v>
      </c>
      <c r="EO8" s="7">
        <v>3.3853</v>
      </c>
      <c r="EP8" s="6" t="s">
        <v>9</v>
      </c>
      <c r="EQ8" s="7">
        <v>3.3853</v>
      </c>
      <c r="ER8" s="6" t="s">
        <v>9</v>
      </c>
      <c r="ES8" s="7">
        <v>3.3853</v>
      </c>
      <c r="ET8" s="6" t="s">
        <v>9</v>
      </c>
      <c r="EU8" s="7">
        <v>3.3853</v>
      </c>
      <c r="EV8" s="6" t="s">
        <v>9</v>
      </c>
      <c r="EW8" s="7">
        <v>3.3853</v>
      </c>
      <c r="EX8" s="6" t="s">
        <v>9</v>
      </c>
      <c r="EY8" s="7">
        <v>3.3853</v>
      </c>
      <c r="EZ8" s="6" t="s">
        <v>9</v>
      </c>
      <c r="FA8" s="7">
        <v>3.3853</v>
      </c>
      <c r="FB8" s="6" t="s">
        <v>9</v>
      </c>
      <c r="FC8" s="7">
        <v>3.3853</v>
      </c>
      <c r="FD8" s="6" t="s">
        <v>9</v>
      </c>
      <c r="FE8" s="7">
        <v>3.3853</v>
      </c>
      <c r="FF8" s="6" t="s">
        <v>9</v>
      </c>
      <c r="FG8" s="7">
        <v>3.3853</v>
      </c>
      <c r="FH8" s="6" t="s">
        <v>9</v>
      </c>
      <c r="FI8" s="7">
        <v>3.3853</v>
      </c>
      <c r="FJ8" s="6" t="s">
        <v>9</v>
      </c>
      <c r="FK8" s="7">
        <v>3.3853</v>
      </c>
      <c r="FL8" s="6" t="s">
        <v>9</v>
      </c>
      <c r="FM8" s="7">
        <v>3.3853</v>
      </c>
      <c r="FN8" s="6" t="s">
        <v>9</v>
      </c>
      <c r="FO8" s="7">
        <v>3.3853</v>
      </c>
      <c r="FP8" s="6" t="s">
        <v>9</v>
      </c>
      <c r="FQ8" s="7">
        <v>3.3853</v>
      </c>
      <c r="FR8" s="6" t="s">
        <v>9</v>
      </c>
      <c r="FS8" s="7">
        <v>3.3853</v>
      </c>
      <c r="FT8" s="6" t="s">
        <v>9</v>
      </c>
      <c r="FU8" s="7">
        <v>3.3853</v>
      </c>
      <c r="FV8" s="6" t="s">
        <v>9</v>
      </c>
      <c r="FW8" s="7">
        <v>3.3853</v>
      </c>
      <c r="FX8" s="6" t="s">
        <v>9</v>
      </c>
      <c r="FY8" s="7">
        <v>3.3853</v>
      </c>
      <c r="FZ8" s="6" t="s">
        <v>9</v>
      </c>
      <c r="GA8" s="7">
        <v>3.3853</v>
      </c>
      <c r="GB8" s="6" t="s">
        <v>9</v>
      </c>
      <c r="GC8" s="7">
        <v>3.3853</v>
      </c>
    </row>
    <row r="9" spans="1:185">
      <c r="F9" s="2"/>
    </row>
    <row r="11" spans="1:185">
      <c r="F11" s="2"/>
    </row>
    <row r="12" spans="1:185">
      <c r="F12" s="2"/>
    </row>
    <row r="13" spans="1:185">
      <c r="F13" s="2"/>
    </row>
    <row r="14" spans="1:185">
      <c r="F14" s="2"/>
    </row>
    <row r="15" spans="1:185">
      <c r="F15" s="2"/>
    </row>
    <row r="17" spans="6:6">
      <c r="F17" s="2"/>
    </row>
    <row r="18" spans="6:6">
      <c r="F18" s="2"/>
    </row>
    <row r="19" spans="6:6">
      <c r="F19" s="2"/>
    </row>
    <row r="20" spans="6:6">
      <c r="F20" s="2"/>
    </row>
    <row r="21" spans="6:6">
      <c r="F21" s="2"/>
    </row>
    <row r="23" spans="6:6">
      <c r="F23" s="2"/>
    </row>
    <row r="24" spans="6:6">
      <c r="F24" s="2"/>
    </row>
    <row r="25" spans="6:6">
      <c r="F25" s="2"/>
    </row>
    <row r="26" spans="6:6">
      <c r="F26" s="2"/>
    </row>
    <row r="27" spans="6:6">
      <c r="F27" s="2"/>
    </row>
    <row r="29" spans="6:6">
      <c r="F29" s="2"/>
    </row>
    <row r="30" spans="6:6">
      <c r="F30" s="2"/>
    </row>
    <row r="31" spans="6:6">
      <c r="F31" s="2"/>
    </row>
    <row r="32" spans="6:6">
      <c r="F32" s="2"/>
    </row>
    <row r="33" spans="6:6">
      <c r="F33" s="2"/>
    </row>
    <row r="35" spans="6:6">
      <c r="F35" s="2"/>
    </row>
    <row r="36" spans="6:6">
      <c r="F36" s="2"/>
    </row>
    <row r="37" spans="6:6">
      <c r="F37" s="2"/>
    </row>
    <row r="38" spans="6:6">
      <c r="F38" s="2"/>
    </row>
    <row r="39" spans="6:6">
      <c r="F39" s="2"/>
    </row>
    <row r="41" spans="6:6">
      <c r="F41" s="2"/>
    </row>
    <row r="42" spans="6:6">
      <c r="F42" s="2"/>
    </row>
    <row r="43" spans="6:6">
      <c r="F43" s="2"/>
    </row>
    <row r="44" spans="6:6">
      <c r="F44" s="2"/>
    </row>
    <row r="45" spans="6:6">
      <c r="F45" s="2"/>
    </row>
    <row r="47" spans="6:6">
      <c r="F47" s="2"/>
    </row>
    <row r="48" spans="6:6">
      <c r="F48" s="2"/>
    </row>
    <row r="49" spans="6:6">
      <c r="F49" s="2"/>
    </row>
    <row r="50" spans="6:6">
      <c r="F50" s="2"/>
    </row>
    <row r="51" spans="6:6">
      <c r="F51" s="2"/>
    </row>
    <row r="53" spans="6:6">
      <c r="F53" s="2"/>
    </row>
    <row r="54" spans="6:6">
      <c r="F54" s="2"/>
    </row>
    <row r="55" spans="6:6">
      <c r="F55" s="2"/>
    </row>
    <row r="56" spans="6:6">
      <c r="F56" s="2"/>
    </row>
    <row r="57" spans="6:6">
      <c r="F57" s="2"/>
    </row>
    <row r="59" spans="6:6">
      <c r="F59" s="2"/>
    </row>
    <row r="60" spans="6:6">
      <c r="F60" s="2"/>
    </row>
    <row r="61" spans="6:6">
      <c r="F61" s="2"/>
    </row>
    <row r="62" spans="6:6">
      <c r="F62" s="2"/>
    </row>
    <row r="63" spans="6:6">
      <c r="F63" s="2"/>
    </row>
    <row r="65" spans="6:6">
      <c r="F65" s="2"/>
    </row>
    <row r="66" spans="6:6">
      <c r="F66" s="2"/>
    </row>
    <row r="67" spans="6:6">
      <c r="F67" s="2"/>
    </row>
    <row r="68" spans="6:6">
      <c r="F68" s="2"/>
    </row>
    <row r="69" spans="6:6">
      <c r="F69" s="2"/>
    </row>
    <row r="71" spans="6:6">
      <c r="F71" s="2"/>
    </row>
    <row r="72" spans="6:6">
      <c r="F72" s="2"/>
    </row>
    <row r="73" spans="6:6">
      <c r="F73" s="2"/>
    </row>
    <row r="74" spans="6:6">
      <c r="F74" s="2"/>
    </row>
    <row r="75" spans="6:6">
      <c r="F75" s="2"/>
    </row>
    <row r="77" spans="6:6">
      <c r="F77" s="2"/>
    </row>
    <row r="78" spans="6:6">
      <c r="F78" s="2"/>
    </row>
    <row r="79" spans="6:6">
      <c r="F79" s="2"/>
    </row>
    <row r="80" spans="6:6">
      <c r="F80" s="2"/>
    </row>
    <row r="81" spans="6:6">
      <c r="F81" s="2"/>
    </row>
    <row r="83" spans="6:6">
      <c r="F83" s="2"/>
    </row>
    <row r="84" spans="6:6">
      <c r="F84" s="2"/>
    </row>
    <row r="85" spans="6:6">
      <c r="F85" s="2"/>
    </row>
    <row r="86" spans="6:6">
      <c r="F86" s="2"/>
    </row>
    <row r="87" spans="6:6">
      <c r="F87" s="2"/>
    </row>
    <row r="89" spans="6:6">
      <c r="F89" s="2"/>
    </row>
    <row r="90" spans="6:6">
      <c r="F90" s="2"/>
    </row>
    <row r="91" spans="6:6">
      <c r="F91" s="2"/>
    </row>
    <row r="92" spans="6:6">
      <c r="F92" s="2"/>
    </row>
    <row r="93" spans="6:6">
      <c r="F93" s="2"/>
    </row>
    <row r="95" spans="6:6">
      <c r="F95" s="2"/>
    </row>
    <row r="96" spans="6:6">
      <c r="F96" s="2"/>
    </row>
    <row r="97" spans="6:6">
      <c r="F97" s="2"/>
    </row>
    <row r="98" spans="6:6">
      <c r="F98" s="2"/>
    </row>
    <row r="99" spans="6:6">
      <c r="F99" s="2"/>
    </row>
    <row r="101" spans="6:6">
      <c r="F101" s="2"/>
    </row>
    <row r="102" spans="6:6">
      <c r="F102" s="2"/>
    </row>
    <row r="103" spans="6:6">
      <c r="F103" s="2"/>
    </row>
    <row r="104" spans="6:6">
      <c r="F104" s="2"/>
    </row>
  </sheetData>
  <mergeCells count="92">
    <mergeCell ref="FZ5:GA5"/>
    <mergeCell ref="GB5:GC5"/>
    <mergeCell ref="FN5:FO5"/>
    <mergeCell ref="FP5:FQ5"/>
    <mergeCell ref="FR5:FS5"/>
    <mergeCell ref="FT5:FU5"/>
    <mergeCell ref="FV5:FW5"/>
    <mergeCell ref="FX5:FY5"/>
    <mergeCell ref="FB5:FC5"/>
    <mergeCell ref="FD5:FE5"/>
    <mergeCell ref="FF5:FG5"/>
    <mergeCell ref="FH5:FI5"/>
    <mergeCell ref="FJ5:FK5"/>
    <mergeCell ref="FL5:FM5"/>
    <mergeCell ref="EP5:EQ5"/>
    <mergeCell ref="ER5:ES5"/>
    <mergeCell ref="ET5:EU5"/>
    <mergeCell ref="EV5:EW5"/>
    <mergeCell ref="EX5:EY5"/>
    <mergeCell ref="EZ5:FA5"/>
    <mergeCell ref="ED5:EE5"/>
    <mergeCell ref="EF5:EG5"/>
    <mergeCell ref="EH5:EI5"/>
    <mergeCell ref="EJ5:EK5"/>
    <mergeCell ref="EL5:EM5"/>
    <mergeCell ref="EN5:EO5"/>
    <mergeCell ref="DR5:DS5"/>
    <mergeCell ref="DT5:DU5"/>
    <mergeCell ref="DV5:DW5"/>
    <mergeCell ref="DX5:DY5"/>
    <mergeCell ref="DZ5:EA5"/>
    <mergeCell ref="EB5:EC5"/>
    <mergeCell ref="DF5:DG5"/>
    <mergeCell ref="DH5:DI5"/>
    <mergeCell ref="DJ5:DK5"/>
    <mergeCell ref="DL5:DM5"/>
    <mergeCell ref="DN5:DO5"/>
    <mergeCell ref="DP5:DQ5"/>
    <mergeCell ref="CT5:CU5"/>
    <mergeCell ref="CV5:CW5"/>
    <mergeCell ref="CX5:CY5"/>
    <mergeCell ref="CZ5:DA5"/>
    <mergeCell ref="DB5:DC5"/>
    <mergeCell ref="DD5:DE5"/>
    <mergeCell ref="CH5:CI5"/>
    <mergeCell ref="CJ5:CK5"/>
    <mergeCell ref="CL5:CM5"/>
    <mergeCell ref="CN5:CO5"/>
    <mergeCell ref="CP5:CQ5"/>
    <mergeCell ref="CR5:CS5"/>
    <mergeCell ref="BV5:BW5"/>
    <mergeCell ref="BX5:BY5"/>
    <mergeCell ref="BZ5:CA5"/>
    <mergeCell ref="CB5:CC5"/>
    <mergeCell ref="CD5:CE5"/>
    <mergeCell ref="CF5:CG5"/>
    <mergeCell ref="BJ5:BK5"/>
    <mergeCell ref="BL5:BM5"/>
    <mergeCell ref="BN5:BO5"/>
    <mergeCell ref="BP5:BQ5"/>
    <mergeCell ref="BR5:BS5"/>
    <mergeCell ref="BT5:BU5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A5:C5"/>
    <mergeCell ref="D5:E5"/>
    <mergeCell ref="F5:G5"/>
    <mergeCell ref="H5:I5"/>
    <mergeCell ref="J5:K5"/>
    <mergeCell ref="L5:M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E102"/>
  <sheetViews>
    <sheetView showGridLines="0" workbookViewId="0">
      <selection activeCell="B7" sqref="B7"/>
    </sheetView>
  </sheetViews>
  <sheetFormatPr baseColWidth="10" defaultColWidth="8.83203125" defaultRowHeight="11.25"/>
  <cols>
    <col min="1" max="1" width="27.33203125" customWidth="1"/>
    <col min="2" max="2" width="12" customWidth="1"/>
    <col min="3" max="3" width="8" bestFit="1" customWidth="1"/>
    <col min="4" max="183" width="15.6640625" customWidth="1"/>
    <col min="184" max="184" width="13.5" bestFit="1" customWidth="1"/>
    <col min="185" max="255" width="12" customWidth="1"/>
  </cols>
  <sheetData>
    <row r="1" spans="1:187">
      <c r="A1" s="1" t="s">
        <v>0</v>
      </c>
    </row>
    <row r="2" spans="1:187">
      <c r="A2" s="1" t="s">
        <v>1</v>
      </c>
    </row>
    <row r="5" spans="1:187">
      <c r="A5" s="16" t="s">
        <v>14</v>
      </c>
      <c r="B5" s="17"/>
      <c r="C5" s="18"/>
      <c r="D5" s="11">
        <v>41456</v>
      </c>
      <c r="E5" s="12"/>
      <c r="F5" s="11">
        <f>+D5+1</f>
        <v>41457</v>
      </c>
      <c r="G5" s="12"/>
      <c r="H5" s="11">
        <f>+F5+1</f>
        <v>41458</v>
      </c>
      <c r="I5" s="12"/>
      <c r="J5" s="11">
        <f>+H5+1</f>
        <v>41459</v>
      </c>
      <c r="K5" s="12"/>
      <c r="L5" s="11">
        <f>+J5+1</f>
        <v>41460</v>
      </c>
      <c r="M5" s="12"/>
      <c r="N5" s="11">
        <f>+L5+1</f>
        <v>41461</v>
      </c>
      <c r="O5" s="12"/>
      <c r="P5" s="11">
        <f>+N5+1</f>
        <v>41462</v>
      </c>
      <c r="Q5" s="12"/>
      <c r="R5" s="11">
        <f>+P5+1</f>
        <v>41463</v>
      </c>
      <c r="S5" s="12"/>
      <c r="T5" s="11">
        <f>+R5+1</f>
        <v>41464</v>
      </c>
      <c r="U5" s="12"/>
      <c r="V5" s="11">
        <f>+T5+1</f>
        <v>41465</v>
      </c>
      <c r="W5" s="12"/>
      <c r="X5" s="11">
        <f>+V5+1</f>
        <v>41466</v>
      </c>
      <c r="Y5" s="12"/>
      <c r="Z5" s="11">
        <f>+X5+1</f>
        <v>41467</v>
      </c>
      <c r="AA5" s="12"/>
      <c r="AB5" s="11">
        <f>+Z5+1</f>
        <v>41468</v>
      </c>
      <c r="AC5" s="12"/>
      <c r="AD5" s="11">
        <f>+AB5+1</f>
        <v>41469</v>
      </c>
      <c r="AE5" s="12"/>
      <c r="AF5" s="11">
        <f>+AD5+1</f>
        <v>41470</v>
      </c>
      <c r="AG5" s="12"/>
      <c r="AH5" s="11">
        <f>+AF5+1</f>
        <v>41471</v>
      </c>
      <c r="AI5" s="12"/>
      <c r="AJ5" s="11">
        <f>+AH5+1</f>
        <v>41472</v>
      </c>
      <c r="AK5" s="12"/>
      <c r="AL5" s="11">
        <f>+AJ5+1</f>
        <v>41473</v>
      </c>
      <c r="AM5" s="12"/>
      <c r="AN5" s="11">
        <f>+AL5+1</f>
        <v>41474</v>
      </c>
      <c r="AO5" s="12"/>
      <c r="AP5" s="11">
        <f>+AN5+1</f>
        <v>41475</v>
      </c>
      <c r="AQ5" s="12"/>
      <c r="AR5" s="11">
        <f>+AP5+1</f>
        <v>41476</v>
      </c>
      <c r="AS5" s="12"/>
      <c r="AT5" s="11">
        <f>+AR5+1</f>
        <v>41477</v>
      </c>
      <c r="AU5" s="12"/>
      <c r="AV5" s="11">
        <f>+AT5+1</f>
        <v>41478</v>
      </c>
      <c r="AW5" s="12"/>
      <c r="AX5" s="11">
        <f>+AV5+1</f>
        <v>41479</v>
      </c>
      <c r="AY5" s="12"/>
      <c r="AZ5" s="11">
        <f>+AX5+1</f>
        <v>41480</v>
      </c>
      <c r="BA5" s="12"/>
      <c r="BB5" s="11">
        <f>+AZ5+1</f>
        <v>41481</v>
      </c>
      <c r="BC5" s="12"/>
      <c r="BD5" s="11">
        <f>+BB5+1</f>
        <v>41482</v>
      </c>
      <c r="BE5" s="12"/>
      <c r="BF5" s="11">
        <f>+BD5+1</f>
        <v>41483</v>
      </c>
      <c r="BG5" s="12"/>
      <c r="BH5" s="11">
        <f>+BF5+1</f>
        <v>41484</v>
      </c>
      <c r="BI5" s="12"/>
      <c r="BJ5" s="11">
        <f>+BH5+1</f>
        <v>41485</v>
      </c>
      <c r="BK5" s="12"/>
      <c r="BL5" s="11">
        <f>+BJ5+1</f>
        <v>41486</v>
      </c>
      <c r="BM5" s="12"/>
      <c r="BN5" s="11">
        <f>+BL5+1</f>
        <v>41487</v>
      </c>
      <c r="BO5" s="12"/>
      <c r="BP5" s="11">
        <f>+BN5+1</f>
        <v>41488</v>
      </c>
      <c r="BQ5" s="12"/>
      <c r="BR5" s="11">
        <f>+BP5+1</f>
        <v>41489</v>
      </c>
      <c r="BS5" s="12"/>
      <c r="BT5" s="11">
        <f>+BR5+1</f>
        <v>41490</v>
      </c>
      <c r="BU5" s="12"/>
      <c r="BV5" s="11">
        <f>+BT5+1</f>
        <v>41491</v>
      </c>
      <c r="BW5" s="12"/>
      <c r="BX5" s="11">
        <f>+BV5+1</f>
        <v>41492</v>
      </c>
      <c r="BY5" s="12"/>
      <c r="BZ5" s="11">
        <f>+BX5+1</f>
        <v>41493</v>
      </c>
      <c r="CA5" s="12"/>
      <c r="CB5" s="11">
        <f>+BZ5+1</f>
        <v>41494</v>
      </c>
      <c r="CC5" s="12"/>
      <c r="CD5" s="11">
        <f>+CB5+1</f>
        <v>41495</v>
      </c>
      <c r="CE5" s="12"/>
      <c r="CF5" s="11">
        <f>+CD5+1</f>
        <v>41496</v>
      </c>
      <c r="CG5" s="12"/>
      <c r="CH5" s="11">
        <f>+CF5+1</f>
        <v>41497</v>
      </c>
      <c r="CI5" s="12"/>
      <c r="CJ5" s="11">
        <f>+CH5+1</f>
        <v>41498</v>
      </c>
      <c r="CK5" s="12"/>
      <c r="CL5" s="11">
        <f>+CJ5+1</f>
        <v>41499</v>
      </c>
      <c r="CM5" s="12"/>
      <c r="CN5" s="11">
        <f>+CL5+1</f>
        <v>41500</v>
      </c>
      <c r="CO5" s="12"/>
      <c r="CP5" s="11">
        <f>+CN5+1</f>
        <v>41501</v>
      </c>
      <c r="CQ5" s="12"/>
      <c r="CR5" s="11">
        <f>+CP5+1</f>
        <v>41502</v>
      </c>
      <c r="CS5" s="12"/>
      <c r="CT5" s="11">
        <f>+CR5+1</f>
        <v>41503</v>
      </c>
      <c r="CU5" s="12"/>
      <c r="CV5" s="11">
        <f>+CT5+1</f>
        <v>41504</v>
      </c>
      <c r="CW5" s="12"/>
      <c r="CX5" s="11">
        <f>+CV5+1</f>
        <v>41505</v>
      </c>
      <c r="CY5" s="12"/>
      <c r="CZ5" s="11">
        <f>+CX5+1</f>
        <v>41506</v>
      </c>
      <c r="DA5" s="12"/>
      <c r="DB5" s="11">
        <f>+CZ5+1</f>
        <v>41507</v>
      </c>
      <c r="DC5" s="12"/>
      <c r="DD5" s="11">
        <f>+DB5+1</f>
        <v>41508</v>
      </c>
      <c r="DE5" s="12"/>
      <c r="DF5" s="11">
        <f>+DD5+1</f>
        <v>41509</v>
      </c>
      <c r="DG5" s="12"/>
      <c r="DH5" s="11">
        <f>+DF5+1</f>
        <v>41510</v>
      </c>
      <c r="DI5" s="12"/>
      <c r="DJ5" s="11">
        <f>+DH5+1</f>
        <v>41511</v>
      </c>
      <c r="DK5" s="12"/>
      <c r="DL5" s="11">
        <f>+DJ5+1</f>
        <v>41512</v>
      </c>
      <c r="DM5" s="12"/>
      <c r="DN5" s="11">
        <f>+DL5+1</f>
        <v>41513</v>
      </c>
      <c r="DO5" s="12"/>
      <c r="DP5" s="11">
        <f>+DN5+1</f>
        <v>41514</v>
      </c>
      <c r="DQ5" s="12"/>
      <c r="DR5" s="11">
        <f>+DP5+1</f>
        <v>41515</v>
      </c>
      <c r="DS5" s="12"/>
      <c r="DT5" s="11">
        <f>+DR5+1</f>
        <v>41516</v>
      </c>
      <c r="DU5" s="12"/>
      <c r="DV5" s="11">
        <f>+DT5+1</f>
        <v>41517</v>
      </c>
      <c r="DW5" s="12"/>
      <c r="DX5" s="11">
        <f>+DV5+1</f>
        <v>41518</v>
      </c>
      <c r="DY5" s="12"/>
      <c r="DZ5" s="11">
        <f>+DX5+1</f>
        <v>41519</v>
      </c>
      <c r="EA5" s="12"/>
      <c r="EB5" s="11">
        <f>+DZ5+1</f>
        <v>41520</v>
      </c>
      <c r="EC5" s="12"/>
      <c r="ED5" s="11">
        <f>+EB5+1</f>
        <v>41521</v>
      </c>
      <c r="EE5" s="12"/>
      <c r="EF5" s="11">
        <f>+ED5+1</f>
        <v>41522</v>
      </c>
      <c r="EG5" s="12"/>
      <c r="EH5" s="11">
        <f>+EF5+1</f>
        <v>41523</v>
      </c>
      <c r="EI5" s="12"/>
      <c r="EJ5" s="11">
        <f>+EH5+1</f>
        <v>41524</v>
      </c>
      <c r="EK5" s="12"/>
      <c r="EL5" s="11">
        <f>+EJ5+1</f>
        <v>41525</v>
      </c>
      <c r="EM5" s="12"/>
      <c r="EN5" s="11">
        <f>+EL5+1</f>
        <v>41526</v>
      </c>
      <c r="EO5" s="12"/>
      <c r="EP5" s="11">
        <f>+EN5+1</f>
        <v>41527</v>
      </c>
      <c r="EQ5" s="12"/>
      <c r="ER5" s="11">
        <f>+EP5+1</f>
        <v>41528</v>
      </c>
      <c r="ES5" s="12"/>
      <c r="ET5" s="11">
        <f>+ER5+1</f>
        <v>41529</v>
      </c>
      <c r="EU5" s="12"/>
      <c r="EV5" s="11">
        <f>+ET5+1</f>
        <v>41530</v>
      </c>
      <c r="EW5" s="12"/>
      <c r="EX5" s="11">
        <f>+EV5+1</f>
        <v>41531</v>
      </c>
      <c r="EY5" s="12"/>
      <c r="EZ5" s="11">
        <f>+EX5+1</f>
        <v>41532</v>
      </c>
      <c r="FA5" s="12"/>
      <c r="FB5" s="11">
        <f>+EZ5+1</f>
        <v>41533</v>
      </c>
      <c r="FC5" s="12"/>
      <c r="FD5" s="11">
        <f>+FB5+1</f>
        <v>41534</v>
      </c>
      <c r="FE5" s="12"/>
      <c r="FF5" s="11">
        <f>+FD5+1</f>
        <v>41535</v>
      </c>
      <c r="FG5" s="12"/>
      <c r="FH5" s="11">
        <f>+FF5+1</f>
        <v>41536</v>
      </c>
      <c r="FI5" s="12"/>
      <c r="FJ5" s="11">
        <f>+FH5+1</f>
        <v>41537</v>
      </c>
      <c r="FK5" s="12"/>
      <c r="FL5" s="11">
        <f>+FJ5+1</f>
        <v>41538</v>
      </c>
      <c r="FM5" s="12"/>
      <c r="FN5" s="11">
        <f>+FL5+1</f>
        <v>41539</v>
      </c>
      <c r="FO5" s="12"/>
      <c r="FP5" s="11">
        <f>+FN5+1</f>
        <v>41540</v>
      </c>
      <c r="FQ5" s="12"/>
      <c r="FR5" s="11">
        <f>+FP5+1</f>
        <v>41541</v>
      </c>
      <c r="FS5" s="12"/>
      <c r="FT5" s="11">
        <f>+FR5+1</f>
        <v>41542</v>
      </c>
      <c r="FU5" s="12"/>
      <c r="FV5" s="11">
        <f>+FT5+1</f>
        <v>41543</v>
      </c>
      <c r="FW5" s="12"/>
      <c r="FX5" s="11">
        <f>+FV5+1</f>
        <v>41544</v>
      </c>
      <c r="FY5" s="12"/>
      <c r="FZ5" s="11">
        <f>+FX5+1</f>
        <v>41545</v>
      </c>
      <c r="GA5" s="12"/>
      <c r="GB5" s="11">
        <f>+FZ5+1</f>
        <v>41546</v>
      </c>
      <c r="GC5" s="12"/>
      <c r="GD5" s="11">
        <f>+GB5+1</f>
        <v>41547</v>
      </c>
      <c r="GE5" s="12"/>
    </row>
    <row r="6" spans="1:187" s="3" customFormat="1" ht="33.75">
      <c r="A6" s="4" t="s">
        <v>2</v>
      </c>
      <c r="B6" s="5" t="s">
        <v>3</v>
      </c>
      <c r="C6" s="5" t="s">
        <v>4</v>
      </c>
      <c r="D6" s="5" t="s">
        <v>5</v>
      </c>
      <c r="E6" s="4" t="s">
        <v>6</v>
      </c>
      <c r="F6" s="5" t="s">
        <v>5</v>
      </c>
      <c r="G6" s="4" t="s">
        <v>6</v>
      </c>
      <c r="H6" s="5" t="s">
        <v>5</v>
      </c>
      <c r="I6" s="4" t="s">
        <v>6</v>
      </c>
      <c r="J6" s="5" t="s">
        <v>5</v>
      </c>
      <c r="K6" s="4" t="s">
        <v>6</v>
      </c>
      <c r="L6" s="5" t="s">
        <v>5</v>
      </c>
      <c r="M6" s="4" t="s">
        <v>6</v>
      </c>
      <c r="N6" s="5" t="s">
        <v>5</v>
      </c>
      <c r="O6" s="4" t="s">
        <v>6</v>
      </c>
      <c r="P6" s="5" t="s">
        <v>5</v>
      </c>
      <c r="Q6" s="4" t="s">
        <v>6</v>
      </c>
      <c r="R6" s="5" t="s">
        <v>5</v>
      </c>
      <c r="S6" s="4" t="s">
        <v>6</v>
      </c>
      <c r="T6" s="5" t="s">
        <v>5</v>
      </c>
      <c r="U6" s="4" t="s">
        <v>6</v>
      </c>
      <c r="V6" s="5" t="s">
        <v>5</v>
      </c>
      <c r="W6" s="4" t="s">
        <v>6</v>
      </c>
      <c r="X6" s="5" t="s">
        <v>5</v>
      </c>
      <c r="Y6" s="4" t="s">
        <v>6</v>
      </c>
      <c r="Z6" s="5" t="s">
        <v>5</v>
      </c>
      <c r="AA6" s="4" t="s">
        <v>6</v>
      </c>
      <c r="AB6" s="5" t="s">
        <v>5</v>
      </c>
      <c r="AC6" s="4" t="s">
        <v>6</v>
      </c>
      <c r="AD6" s="5" t="s">
        <v>5</v>
      </c>
      <c r="AE6" s="4" t="s">
        <v>6</v>
      </c>
      <c r="AF6" s="5" t="s">
        <v>5</v>
      </c>
      <c r="AG6" s="4" t="s">
        <v>6</v>
      </c>
      <c r="AH6" s="5" t="s">
        <v>5</v>
      </c>
      <c r="AI6" s="4" t="s">
        <v>6</v>
      </c>
      <c r="AJ6" s="5" t="s">
        <v>5</v>
      </c>
      <c r="AK6" s="4" t="s">
        <v>6</v>
      </c>
      <c r="AL6" s="5" t="s">
        <v>5</v>
      </c>
      <c r="AM6" s="4" t="s">
        <v>6</v>
      </c>
      <c r="AN6" s="5" t="s">
        <v>5</v>
      </c>
      <c r="AO6" s="4" t="s">
        <v>6</v>
      </c>
      <c r="AP6" s="5" t="s">
        <v>5</v>
      </c>
      <c r="AQ6" s="4" t="s">
        <v>6</v>
      </c>
      <c r="AR6" s="5" t="s">
        <v>5</v>
      </c>
      <c r="AS6" s="4" t="s">
        <v>6</v>
      </c>
      <c r="AT6" s="5" t="s">
        <v>5</v>
      </c>
      <c r="AU6" s="4" t="s">
        <v>6</v>
      </c>
      <c r="AV6" s="5" t="s">
        <v>5</v>
      </c>
      <c r="AW6" s="4" t="s">
        <v>6</v>
      </c>
      <c r="AX6" s="5" t="s">
        <v>5</v>
      </c>
      <c r="AY6" s="4" t="s">
        <v>6</v>
      </c>
      <c r="AZ6" s="5" t="s">
        <v>5</v>
      </c>
      <c r="BA6" s="4" t="s">
        <v>6</v>
      </c>
      <c r="BB6" s="5" t="s">
        <v>5</v>
      </c>
      <c r="BC6" s="4" t="s">
        <v>6</v>
      </c>
      <c r="BD6" s="5" t="s">
        <v>5</v>
      </c>
      <c r="BE6" s="4" t="s">
        <v>6</v>
      </c>
      <c r="BF6" s="5" t="s">
        <v>5</v>
      </c>
      <c r="BG6" s="4" t="s">
        <v>6</v>
      </c>
      <c r="BH6" s="5" t="s">
        <v>5</v>
      </c>
      <c r="BI6" s="4" t="s">
        <v>6</v>
      </c>
      <c r="BJ6" s="5" t="s">
        <v>5</v>
      </c>
      <c r="BK6" s="4" t="s">
        <v>6</v>
      </c>
      <c r="BL6" s="5" t="s">
        <v>5</v>
      </c>
      <c r="BM6" s="4" t="s">
        <v>6</v>
      </c>
      <c r="BN6" s="5" t="s">
        <v>5</v>
      </c>
      <c r="BO6" s="4" t="s">
        <v>6</v>
      </c>
      <c r="BP6" s="5" t="s">
        <v>5</v>
      </c>
      <c r="BQ6" s="4" t="s">
        <v>6</v>
      </c>
      <c r="BR6" s="5" t="s">
        <v>5</v>
      </c>
      <c r="BS6" s="4" t="s">
        <v>6</v>
      </c>
      <c r="BT6" s="5" t="s">
        <v>5</v>
      </c>
      <c r="BU6" s="4" t="s">
        <v>6</v>
      </c>
      <c r="BV6" s="5" t="s">
        <v>5</v>
      </c>
      <c r="BW6" s="4" t="s">
        <v>6</v>
      </c>
      <c r="BX6" s="5" t="s">
        <v>5</v>
      </c>
      <c r="BY6" s="4" t="s">
        <v>6</v>
      </c>
      <c r="BZ6" s="5" t="s">
        <v>5</v>
      </c>
      <c r="CA6" s="4" t="s">
        <v>6</v>
      </c>
      <c r="CB6" s="5" t="s">
        <v>5</v>
      </c>
      <c r="CC6" s="4" t="s">
        <v>6</v>
      </c>
      <c r="CD6" s="5" t="s">
        <v>5</v>
      </c>
      <c r="CE6" s="4" t="s">
        <v>6</v>
      </c>
      <c r="CF6" s="5" t="s">
        <v>5</v>
      </c>
      <c r="CG6" s="4" t="s">
        <v>6</v>
      </c>
      <c r="CH6" s="5" t="s">
        <v>5</v>
      </c>
      <c r="CI6" s="4" t="s">
        <v>6</v>
      </c>
      <c r="CJ6" s="5" t="s">
        <v>5</v>
      </c>
      <c r="CK6" s="4" t="s">
        <v>6</v>
      </c>
      <c r="CL6" s="5" t="s">
        <v>5</v>
      </c>
      <c r="CM6" s="4" t="s">
        <v>6</v>
      </c>
      <c r="CN6" s="5" t="s">
        <v>5</v>
      </c>
      <c r="CO6" s="4" t="s">
        <v>6</v>
      </c>
      <c r="CP6" s="5" t="s">
        <v>5</v>
      </c>
      <c r="CQ6" s="4" t="s">
        <v>6</v>
      </c>
      <c r="CR6" s="5" t="s">
        <v>5</v>
      </c>
      <c r="CS6" s="4" t="s">
        <v>6</v>
      </c>
      <c r="CT6" s="5" t="s">
        <v>5</v>
      </c>
      <c r="CU6" s="4" t="s">
        <v>6</v>
      </c>
      <c r="CV6" s="5" t="s">
        <v>5</v>
      </c>
      <c r="CW6" s="4" t="s">
        <v>6</v>
      </c>
      <c r="CX6" s="5" t="s">
        <v>5</v>
      </c>
      <c r="CY6" s="4" t="s">
        <v>6</v>
      </c>
      <c r="CZ6" s="5" t="s">
        <v>5</v>
      </c>
      <c r="DA6" s="4" t="s">
        <v>6</v>
      </c>
      <c r="DB6" s="5" t="s">
        <v>5</v>
      </c>
      <c r="DC6" s="4" t="s">
        <v>6</v>
      </c>
      <c r="DD6" s="5" t="s">
        <v>5</v>
      </c>
      <c r="DE6" s="4" t="s">
        <v>6</v>
      </c>
      <c r="DF6" s="5" t="s">
        <v>5</v>
      </c>
      <c r="DG6" s="4" t="s">
        <v>6</v>
      </c>
      <c r="DH6" s="5" t="s">
        <v>5</v>
      </c>
      <c r="DI6" s="4" t="s">
        <v>6</v>
      </c>
      <c r="DJ6" s="5" t="s">
        <v>5</v>
      </c>
      <c r="DK6" s="4" t="s">
        <v>6</v>
      </c>
      <c r="DL6" s="5" t="s">
        <v>5</v>
      </c>
      <c r="DM6" s="4" t="s">
        <v>6</v>
      </c>
      <c r="DN6" s="5" t="s">
        <v>5</v>
      </c>
      <c r="DO6" s="4" t="s">
        <v>6</v>
      </c>
      <c r="DP6" s="5" t="s">
        <v>5</v>
      </c>
      <c r="DQ6" s="4" t="s">
        <v>6</v>
      </c>
      <c r="DR6" s="5" t="s">
        <v>5</v>
      </c>
      <c r="DS6" s="4" t="s">
        <v>6</v>
      </c>
      <c r="DT6" s="5" t="s">
        <v>5</v>
      </c>
      <c r="DU6" s="4" t="s">
        <v>6</v>
      </c>
      <c r="DV6" s="5" t="s">
        <v>5</v>
      </c>
      <c r="DW6" s="4" t="s">
        <v>6</v>
      </c>
      <c r="DX6" s="5" t="s">
        <v>5</v>
      </c>
      <c r="DY6" s="4" t="s">
        <v>6</v>
      </c>
      <c r="DZ6" s="5" t="s">
        <v>5</v>
      </c>
      <c r="EA6" s="4" t="s">
        <v>6</v>
      </c>
      <c r="EB6" s="5" t="s">
        <v>5</v>
      </c>
      <c r="EC6" s="4" t="s">
        <v>6</v>
      </c>
      <c r="ED6" s="5" t="s">
        <v>5</v>
      </c>
      <c r="EE6" s="4" t="s">
        <v>6</v>
      </c>
      <c r="EF6" s="5" t="s">
        <v>5</v>
      </c>
      <c r="EG6" s="4" t="s">
        <v>6</v>
      </c>
      <c r="EH6" s="5" t="s">
        <v>5</v>
      </c>
      <c r="EI6" s="4" t="s">
        <v>6</v>
      </c>
      <c r="EJ6" s="5" t="s">
        <v>5</v>
      </c>
      <c r="EK6" s="4" t="s">
        <v>6</v>
      </c>
      <c r="EL6" s="5" t="s">
        <v>5</v>
      </c>
      <c r="EM6" s="4" t="s">
        <v>6</v>
      </c>
      <c r="EN6" s="5" t="s">
        <v>5</v>
      </c>
      <c r="EO6" s="4" t="s">
        <v>6</v>
      </c>
      <c r="EP6" s="5" t="s">
        <v>5</v>
      </c>
      <c r="EQ6" s="4" t="s">
        <v>6</v>
      </c>
      <c r="ER6" s="5" t="s">
        <v>5</v>
      </c>
      <c r="ES6" s="4" t="s">
        <v>6</v>
      </c>
      <c r="ET6" s="5" t="s">
        <v>5</v>
      </c>
      <c r="EU6" s="4" t="s">
        <v>6</v>
      </c>
      <c r="EV6" s="5" t="s">
        <v>5</v>
      </c>
      <c r="EW6" s="4" t="s">
        <v>6</v>
      </c>
      <c r="EX6" s="5" t="s">
        <v>5</v>
      </c>
      <c r="EY6" s="4" t="s">
        <v>6</v>
      </c>
      <c r="EZ6" s="5" t="s">
        <v>5</v>
      </c>
      <c r="FA6" s="4" t="s">
        <v>6</v>
      </c>
      <c r="FB6" s="5" t="s">
        <v>5</v>
      </c>
      <c r="FC6" s="4" t="s">
        <v>6</v>
      </c>
      <c r="FD6" s="5" t="s">
        <v>5</v>
      </c>
      <c r="FE6" s="4" t="s">
        <v>6</v>
      </c>
      <c r="FF6" s="5" t="s">
        <v>5</v>
      </c>
      <c r="FG6" s="4" t="s">
        <v>6</v>
      </c>
      <c r="FH6" s="5" t="s">
        <v>5</v>
      </c>
      <c r="FI6" s="4" t="s">
        <v>6</v>
      </c>
      <c r="FJ6" s="5" t="s">
        <v>5</v>
      </c>
      <c r="FK6" s="4" t="s">
        <v>6</v>
      </c>
      <c r="FL6" s="5" t="s">
        <v>5</v>
      </c>
      <c r="FM6" s="4" t="s">
        <v>6</v>
      </c>
      <c r="FN6" s="5" t="s">
        <v>5</v>
      </c>
      <c r="FO6" s="4" t="s">
        <v>6</v>
      </c>
      <c r="FP6" s="5" t="s">
        <v>5</v>
      </c>
      <c r="FQ6" s="4" t="s">
        <v>6</v>
      </c>
      <c r="FR6" s="5" t="s">
        <v>5</v>
      </c>
      <c r="FS6" s="4" t="s">
        <v>6</v>
      </c>
      <c r="FT6" s="5" t="s">
        <v>5</v>
      </c>
      <c r="FU6" s="4" t="s">
        <v>6</v>
      </c>
      <c r="FV6" s="5" t="s">
        <v>5</v>
      </c>
      <c r="FW6" s="4" t="s">
        <v>6</v>
      </c>
      <c r="FX6" s="5" t="s">
        <v>5</v>
      </c>
      <c r="FY6" s="4" t="s">
        <v>6</v>
      </c>
      <c r="FZ6" s="5" t="s">
        <v>5</v>
      </c>
      <c r="GA6" s="4" t="s">
        <v>6</v>
      </c>
      <c r="GB6" s="5" t="s">
        <v>5</v>
      </c>
      <c r="GC6" s="4" t="s">
        <v>6</v>
      </c>
      <c r="GD6" s="5" t="s">
        <v>5</v>
      </c>
      <c r="GE6" s="4" t="s">
        <v>6</v>
      </c>
    </row>
    <row r="7" spans="1:187">
      <c r="A7" t="s">
        <v>7</v>
      </c>
      <c r="B7" s="8" t="s">
        <v>11</v>
      </c>
      <c r="D7" s="6" t="s">
        <v>9</v>
      </c>
      <c r="E7" s="7">
        <v>0.28320000000000001</v>
      </c>
      <c r="F7" s="6" t="s">
        <v>9</v>
      </c>
      <c r="G7" s="7">
        <v>0.28320000000000001</v>
      </c>
      <c r="H7" s="6" t="s">
        <v>9</v>
      </c>
      <c r="I7" s="7">
        <v>0.28320000000000001</v>
      </c>
      <c r="J7" s="6" t="s">
        <v>9</v>
      </c>
      <c r="K7" s="7">
        <v>0.28320000000000001</v>
      </c>
      <c r="L7" s="6" t="s">
        <v>9</v>
      </c>
      <c r="M7" s="7">
        <v>0.28320000000000001</v>
      </c>
      <c r="N7" s="6" t="s">
        <v>9</v>
      </c>
      <c r="O7" s="7">
        <v>0.28320000000000001</v>
      </c>
      <c r="P7" s="6" t="s">
        <v>9</v>
      </c>
      <c r="Q7" s="7">
        <v>0.28320000000000001</v>
      </c>
      <c r="R7" s="6" t="s">
        <v>9</v>
      </c>
      <c r="S7" s="7">
        <v>0.28320000000000001</v>
      </c>
      <c r="T7" s="6" t="s">
        <v>9</v>
      </c>
      <c r="U7" s="7">
        <v>0.28320000000000001</v>
      </c>
      <c r="V7" s="6" t="s">
        <v>9</v>
      </c>
      <c r="W7" s="7">
        <v>0.28320000000000001</v>
      </c>
      <c r="X7" s="6" t="s">
        <v>9</v>
      </c>
      <c r="Y7" s="7">
        <v>0.28320000000000001</v>
      </c>
      <c r="Z7" s="6" t="s">
        <v>9</v>
      </c>
      <c r="AA7" s="7">
        <v>0.28320000000000001</v>
      </c>
      <c r="AB7" s="6" t="s">
        <v>9</v>
      </c>
      <c r="AC7" s="7">
        <v>0.28320000000000001</v>
      </c>
      <c r="AD7" s="6" t="s">
        <v>9</v>
      </c>
      <c r="AE7" s="7">
        <v>0.28320000000000001</v>
      </c>
      <c r="AF7" s="6" t="s">
        <v>9</v>
      </c>
      <c r="AG7" s="7">
        <v>0.28320000000000001</v>
      </c>
      <c r="AH7" s="6" t="s">
        <v>9</v>
      </c>
      <c r="AI7" s="7">
        <v>0.28320000000000001</v>
      </c>
      <c r="AJ7" s="6" t="s">
        <v>9</v>
      </c>
      <c r="AK7" s="7">
        <v>0.28320000000000001</v>
      </c>
      <c r="AL7" s="6" t="s">
        <v>9</v>
      </c>
      <c r="AM7" s="7">
        <v>0.28320000000000001</v>
      </c>
      <c r="AN7" s="6" t="s">
        <v>9</v>
      </c>
      <c r="AO7" s="7">
        <v>0.28320000000000001</v>
      </c>
      <c r="AP7" s="6" t="s">
        <v>9</v>
      </c>
      <c r="AQ7" s="7">
        <v>0.28320000000000001</v>
      </c>
      <c r="AR7" s="6" t="s">
        <v>9</v>
      </c>
      <c r="AS7" s="7">
        <v>0.28320000000000001</v>
      </c>
      <c r="AT7" s="6" t="s">
        <v>9</v>
      </c>
      <c r="AU7" s="7">
        <v>0.28320000000000001</v>
      </c>
      <c r="AV7" s="6" t="s">
        <v>9</v>
      </c>
      <c r="AW7" s="7">
        <v>0.28320000000000001</v>
      </c>
      <c r="AX7" s="6" t="s">
        <v>9</v>
      </c>
      <c r="AY7" s="7">
        <v>0.28320000000000001</v>
      </c>
      <c r="AZ7" s="6" t="s">
        <v>9</v>
      </c>
      <c r="BA7" s="7">
        <v>0.28320000000000001</v>
      </c>
      <c r="BB7" s="6" t="s">
        <v>9</v>
      </c>
      <c r="BC7" s="7">
        <v>0.28320000000000001</v>
      </c>
      <c r="BD7" s="6" t="s">
        <v>9</v>
      </c>
      <c r="BE7" s="7">
        <v>0.28320000000000001</v>
      </c>
      <c r="BF7" s="6" t="s">
        <v>9</v>
      </c>
      <c r="BG7" s="7">
        <v>0.28320000000000001</v>
      </c>
      <c r="BH7" s="6" t="s">
        <v>9</v>
      </c>
      <c r="BI7" s="7">
        <v>0.28320000000000001</v>
      </c>
      <c r="BJ7" s="6" t="s">
        <v>9</v>
      </c>
      <c r="BK7" s="7">
        <v>0.28320000000000001</v>
      </c>
      <c r="BL7" s="6" t="s">
        <v>9</v>
      </c>
      <c r="BM7" s="7">
        <v>0.28320000000000001</v>
      </c>
      <c r="BN7" s="6" t="s">
        <v>9</v>
      </c>
      <c r="BO7" s="7">
        <v>0.28320000000000001</v>
      </c>
      <c r="BP7" s="6" t="s">
        <v>9</v>
      </c>
      <c r="BQ7" s="7">
        <v>0.28320000000000001</v>
      </c>
      <c r="BR7" s="6" t="s">
        <v>9</v>
      </c>
      <c r="BS7" s="7">
        <v>0.28320000000000001</v>
      </c>
      <c r="BT7" s="6" t="s">
        <v>9</v>
      </c>
      <c r="BU7" s="7">
        <v>0.28320000000000001</v>
      </c>
      <c r="BV7" s="6" t="s">
        <v>9</v>
      </c>
      <c r="BW7" s="7">
        <v>0.28320000000000001</v>
      </c>
      <c r="BX7" s="6" t="s">
        <v>9</v>
      </c>
      <c r="BY7" s="7">
        <v>0.28320000000000001</v>
      </c>
      <c r="BZ7" s="6" t="s">
        <v>9</v>
      </c>
      <c r="CA7" s="7">
        <v>0.28320000000000001</v>
      </c>
      <c r="CB7" s="6" t="s">
        <v>9</v>
      </c>
      <c r="CC7" s="7">
        <v>0.28320000000000001</v>
      </c>
      <c r="CD7" s="6" t="s">
        <v>9</v>
      </c>
      <c r="CE7" s="7">
        <v>0.28320000000000001</v>
      </c>
      <c r="CF7" s="6" t="s">
        <v>9</v>
      </c>
      <c r="CG7" s="7">
        <v>0.28320000000000001</v>
      </c>
      <c r="CH7" s="6" t="s">
        <v>9</v>
      </c>
      <c r="CI7" s="7">
        <v>0.28320000000000001</v>
      </c>
      <c r="CJ7" s="6" t="s">
        <v>9</v>
      </c>
      <c r="CK7" s="7">
        <v>0.28320000000000001</v>
      </c>
      <c r="CL7" s="6" t="s">
        <v>9</v>
      </c>
      <c r="CM7" s="7">
        <v>0.28320000000000001</v>
      </c>
      <c r="CN7" s="6" t="s">
        <v>9</v>
      </c>
      <c r="CO7" s="7">
        <v>0.28320000000000001</v>
      </c>
      <c r="CP7" s="6" t="s">
        <v>9</v>
      </c>
      <c r="CQ7" s="7">
        <v>0.28320000000000001</v>
      </c>
      <c r="CR7" s="6" t="s">
        <v>9</v>
      </c>
      <c r="CS7" s="7">
        <v>0.28320000000000001</v>
      </c>
      <c r="CT7" s="6" t="s">
        <v>9</v>
      </c>
      <c r="CU7" s="7">
        <v>0.28320000000000001</v>
      </c>
      <c r="CV7" s="6" t="s">
        <v>9</v>
      </c>
      <c r="CW7" s="7">
        <v>0.28320000000000001</v>
      </c>
      <c r="CX7" s="6" t="s">
        <v>9</v>
      </c>
      <c r="CY7" s="7">
        <v>0.28320000000000001</v>
      </c>
      <c r="CZ7" s="6" t="s">
        <v>9</v>
      </c>
      <c r="DA7" s="7">
        <v>0.28320000000000001</v>
      </c>
      <c r="DB7" s="6" t="s">
        <v>9</v>
      </c>
      <c r="DC7" s="7">
        <v>0.28320000000000001</v>
      </c>
      <c r="DD7" s="6" t="s">
        <v>9</v>
      </c>
      <c r="DE7" s="7">
        <v>0.28320000000000001</v>
      </c>
      <c r="DF7" s="6" t="s">
        <v>9</v>
      </c>
      <c r="DG7" s="7">
        <v>0.28320000000000001</v>
      </c>
      <c r="DH7" s="6" t="s">
        <v>9</v>
      </c>
      <c r="DI7" s="7">
        <v>0.28320000000000001</v>
      </c>
      <c r="DJ7" s="6" t="s">
        <v>9</v>
      </c>
      <c r="DK7" s="7">
        <v>0.28320000000000001</v>
      </c>
      <c r="DL7" s="6" t="s">
        <v>9</v>
      </c>
      <c r="DM7" s="7">
        <v>0.28320000000000001</v>
      </c>
      <c r="DN7" s="6" t="s">
        <v>9</v>
      </c>
      <c r="DO7" s="7">
        <v>0.28320000000000001</v>
      </c>
      <c r="DP7" s="6" t="s">
        <v>9</v>
      </c>
      <c r="DQ7" s="7">
        <v>0.28320000000000001</v>
      </c>
      <c r="DR7" s="6" t="s">
        <v>9</v>
      </c>
      <c r="DS7" s="7">
        <v>0.28320000000000001</v>
      </c>
      <c r="DT7" s="6" t="s">
        <v>9</v>
      </c>
      <c r="DU7" s="7">
        <v>0.28320000000000001</v>
      </c>
      <c r="DV7" s="6" t="s">
        <v>9</v>
      </c>
      <c r="DW7" s="7">
        <v>0.28320000000000001</v>
      </c>
      <c r="DX7" s="6" t="s">
        <v>9</v>
      </c>
      <c r="DY7" s="7">
        <v>0.28320000000000001</v>
      </c>
      <c r="DZ7" s="6" t="s">
        <v>9</v>
      </c>
      <c r="EA7" s="7">
        <v>0.28320000000000001</v>
      </c>
      <c r="EB7" s="6" t="s">
        <v>9</v>
      </c>
      <c r="EC7" s="7">
        <v>0.28320000000000001</v>
      </c>
      <c r="ED7" s="6" t="s">
        <v>9</v>
      </c>
      <c r="EE7" s="7">
        <v>0.28320000000000001</v>
      </c>
      <c r="EF7" s="6" t="s">
        <v>9</v>
      </c>
      <c r="EG7" s="7">
        <v>0.28320000000000001</v>
      </c>
      <c r="EH7" s="6" t="s">
        <v>9</v>
      </c>
      <c r="EI7" s="7">
        <v>0.28320000000000001</v>
      </c>
      <c r="EJ7" s="6" t="s">
        <v>9</v>
      </c>
      <c r="EK7" s="7">
        <v>0.28320000000000001</v>
      </c>
      <c r="EL7" s="6" t="s">
        <v>9</v>
      </c>
      <c r="EM7" s="7">
        <v>0.28320000000000001</v>
      </c>
      <c r="EN7" s="6" t="s">
        <v>9</v>
      </c>
      <c r="EO7" s="7">
        <v>0.28320000000000001</v>
      </c>
      <c r="EP7" s="6" t="s">
        <v>9</v>
      </c>
      <c r="EQ7" s="7">
        <v>0.28320000000000001</v>
      </c>
      <c r="ER7" s="6" t="s">
        <v>9</v>
      </c>
      <c r="ES7" s="7">
        <v>0.28320000000000001</v>
      </c>
      <c r="ET7" s="6" t="s">
        <v>9</v>
      </c>
      <c r="EU7" s="7">
        <v>0.28320000000000001</v>
      </c>
      <c r="EV7" s="6" t="s">
        <v>9</v>
      </c>
      <c r="EW7" s="7">
        <v>0.28320000000000001</v>
      </c>
      <c r="EX7" s="6" t="s">
        <v>9</v>
      </c>
      <c r="EY7" s="7">
        <v>0.28320000000000001</v>
      </c>
      <c r="EZ7" s="6" t="s">
        <v>9</v>
      </c>
      <c r="FA7" s="7">
        <v>0.28320000000000001</v>
      </c>
      <c r="FB7" s="6" t="s">
        <v>9</v>
      </c>
      <c r="FC7" s="7">
        <v>0.28320000000000001</v>
      </c>
      <c r="FD7" s="6" t="s">
        <v>9</v>
      </c>
      <c r="FE7" s="7">
        <v>0.28320000000000001</v>
      </c>
      <c r="FF7" s="6" t="s">
        <v>9</v>
      </c>
      <c r="FG7" s="7">
        <v>0.28320000000000001</v>
      </c>
      <c r="FH7" s="6" t="s">
        <v>9</v>
      </c>
      <c r="FI7" s="7">
        <v>0.28320000000000001</v>
      </c>
      <c r="FJ7" s="6" t="s">
        <v>9</v>
      </c>
      <c r="FK7" s="7">
        <v>0.28320000000000001</v>
      </c>
      <c r="FL7" s="6" t="s">
        <v>9</v>
      </c>
      <c r="FM7" s="7">
        <v>0.28320000000000001</v>
      </c>
      <c r="FN7" s="6" t="s">
        <v>9</v>
      </c>
      <c r="FO7" s="7">
        <v>0.28320000000000001</v>
      </c>
      <c r="FP7" s="6" t="s">
        <v>9</v>
      </c>
      <c r="FQ7" s="7">
        <v>0.28320000000000001</v>
      </c>
      <c r="FR7" s="6" t="s">
        <v>9</v>
      </c>
      <c r="FS7" s="7">
        <v>0.28320000000000001</v>
      </c>
      <c r="FT7" s="6" t="s">
        <v>9</v>
      </c>
      <c r="FU7" s="7">
        <v>0.28320000000000001</v>
      </c>
      <c r="FV7" s="6" t="s">
        <v>9</v>
      </c>
      <c r="FW7" s="7">
        <v>0.28320000000000001</v>
      </c>
      <c r="FX7" s="6" t="s">
        <v>9</v>
      </c>
      <c r="FY7" s="7">
        <v>0.28320000000000001</v>
      </c>
      <c r="FZ7" s="6" t="s">
        <v>9</v>
      </c>
      <c r="GA7" s="7">
        <v>0.28320000000000001</v>
      </c>
      <c r="GB7" s="6" t="s">
        <v>9</v>
      </c>
      <c r="GC7" s="7">
        <v>0.28320000000000001</v>
      </c>
      <c r="GD7" s="6" t="s">
        <v>9</v>
      </c>
      <c r="GE7" s="7">
        <v>0.28320000000000001</v>
      </c>
    </row>
    <row r="8" spans="1:187">
      <c r="A8" s="3" t="s">
        <v>10</v>
      </c>
      <c r="B8" s="9" t="s">
        <v>8</v>
      </c>
      <c r="C8" s="3"/>
      <c r="D8" s="6" t="s">
        <v>9</v>
      </c>
      <c r="E8" s="7">
        <v>1.6745000000000001</v>
      </c>
      <c r="F8" s="6" t="s">
        <v>9</v>
      </c>
      <c r="G8" s="7">
        <v>1.6745000000000001</v>
      </c>
      <c r="H8" s="6" t="s">
        <v>9</v>
      </c>
      <c r="I8" s="7">
        <v>1.6745000000000001</v>
      </c>
      <c r="J8" s="6" t="s">
        <v>9</v>
      </c>
      <c r="K8" s="7">
        <v>1.6745000000000001</v>
      </c>
      <c r="L8" s="6" t="s">
        <v>9</v>
      </c>
      <c r="M8" s="7">
        <v>1.6745000000000001</v>
      </c>
      <c r="N8" s="6" t="s">
        <v>9</v>
      </c>
      <c r="O8" s="7">
        <v>1.6745000000000001</v>
      </c>
      <c r="P8" s="6" t="s">
        <v>9</v>
      </c>
      <c r="Q8" s="7">
        <v>1.6745000000000001</v>
      </c>
      <c r="R8" s="6" t="s">
        <v>9</v>
      </c>
      <c r="S8" s="7">
        <v>1.6745000000000001</v>
      </c>
      <c r="T8" s="6" t="s">
        <v>9</v>
      </c>
      <c r="U8" s="7">
        <v>1.6745000000000001</v>
      </c>
      <c r="V8" s="6" t="s">
        <v>9</v>
      </c>
      <c r="W8" s="7">
        <v>1.6745000000000001</v>
      </c>
      <c r="X8" s="6" t="s">
        <v>9</v>
      </c>
      <c r="Y8" s="7">
        <v>1.6745000000000001</v>
      </c>
      <c r="Z8" s="6" t="s">
        <v>9</v>
      </c>
      <c r="AA8" s="7">
        <v>1.6745000000000001</v>
      </c>
      <c r="AB8" s="6" t="s">
        <v>9</v>
      </c>
      <c r="AC8" s="7">
        <v>1.6745000000000001</v>
      </c>
      <c r="AD8" s="6" t="s">
        <v>9</v>
      </c>
      <c r="AE8" s="7">
        <v>1.6745000000000001</v>
      </c>
      <c r="AF8" s="6" t="s">
        <v>9</v>
      </c>
      <c r="AG8" s="7">
        <v>1.6745000000000001</v>
      </c>
      <c r="AH8" s="6" t="s">
        <v>9</v>
      </c>
      <c r="AI8" s="7">
        <v>1.6745000000000001</v>
      </c>
      <c r="AJ8" s="6" t="s">
        <v>9</v>
      </c>
      <c r="AK8" s="7">
        <v>1.6745000000000001</v>
      </c>
      <c r="AL8" s="6" t="s">
        <v>9</v>
      </c>
      <c r="AM8" s="7">
        <v>1.6745000000000001</v>
      </c>
      <c r="AN8" s="6" t="s">
        <v>9</v>
      </c>
      <c r="AO8" s="7">
        <v>1.6745000000000001</v>
      </c>
      <c r="AP8" s="6" t="s">
        <v>9</v>
      </c>
      <c r="AQ8" s="7">
        <v>1.6745000000000001</v>
      </c>
      <c r="AR8" s="6" t="s">
        <v>9</v>
      </c>
      <c r="AS8" s="7">
        <v>1.6745000000000001</v>
      </c>
      <c r="AT8" s="6" t="s">
        <v>9</v>
      </c>
      <c r="AU8" s="7">
        <v>1.6745000000000001</v>
      </c>
      <c r="AV8" s="6" t="s">
        <v>9</v>
      </c>
      <c r="AW8" s="7">
        <v>1.6745000000000001</v>
      </c>
      <c r="AX8" s="6" t="s">
        <v>9</v>
      </c>
      <c r="AY8" s="7">
        <v>1.6745000000000001</v>
      </c>
      <c r="AZ8" s="6" t="s">
        <v>9</v>
      </c>
      <c r="BA8" s="7">
        <v>1.6745000000000001</v>
      </c>
      <c r="BB8" s="6" t="s">
        <v>9</v>
      </c>
      <c r="BC8" s="7">
        <v>1.6745000000000001</v>
      </c>
      <c r="BD8" s="6" t="s">
        <v>9</v>
      </c>
      <c r="BE8" s="7">
        <v>1.6745000000000001</v>
      </c>
      <c r="BF8" s="6" t="s">
        <v>9</v>
      </c>
      <c r="BG8" s="7">
        <v>1.6745000000000001</v>
      </c>
      <c r="BH8" s="6" t="s">
        <v>9</v>
      </c>
      <c r="BI8" s="7">
        <v>1.6745000000000001</v>
      </c>
      <c r="BJ8" s="6" t="s">
        <v>9</v>
      </c>
      <c r="BK8" s="7">
        <v>1.6745000000000001</v>
      </c>
      <c r="BL8" s="6" t="s">
        <v>9</v>
      </c>
      <c r="BM8" s="7">
        <v>1.6745000000000001</v>
      </c>
      <c r="BN8" s="6" t="s">
        <v>9</v>
      </c>
      <c r="BO8" s="7">
        <v>1.6745000000000001</v>
      </c>
      <c r="BP8" s="6" t="s">
        <v>9</v>
      </c>
      <c r="BQ8" s="7">
        <v>1.6745000000000001</v>
      </c>
      <c r="BR8" s="6" t="s">
        <v>9</v>
      </c>
      <c r="BS8" s="7">
        <v>1.6745000000000001</v>
      </c>
      <c r="BT8" s="6" t="s">
        <v>9</v>
      </c>
      <c r="BU8" s="7">
        <v>1.6745000000000001</v>
      </c>
      <c r="BV8" s="6" t="s">
        <v>9</v>
      </c>
      <c r="BW8" s="7">
        <v>1.6745000000000001</v>
      </c>
      <c r="BX8" s="6" t="s">
        <v>9</v>
      </c>
      <c r="BY8" s="7">
        <v>1.6745000000000001</v>
      </c>
      <c r="BZ8" s="6" t="s">
        <v>9</v>
      </c>
      <c r="CA8" s="7">
        <v>1.6745000000000001</v>
      </c>
      <c r="CB8" s="6" t="s">
        <v>9</v>
      </c>
      <c r="CC8" s="7">
        <v>1.6745000000000001</v>
      </c>
      <c r="CD8" s="6" t="s">
        <v>9</v>
      </c>
      <c r="CE8" s="7">
        <v>1.6745000000000001</v>
      </c>
      <c r="CF8" s="6" t="s">
        <v>9</v>
      </c>
      <c r="CG8" s="7">
        <v>1.6745000000000001</v>
      </c>
      <c r="CH8" s="6" t="s">
        <v>9</v>
      </c>
      <c r="CI8" s="7">
        <v>1.6745000000000001</v>
      </c>
      <c r="CJ8" s="6" t="s">
        <v>9</v>
      </c>
      <c r="CK8" s="7">
        <v>1.6745000000000001</v>
      </c>
      <c r="CL8" s="6" t="s">
        <v>9</v>
      </c>
      <c r="CM8" s="7">
        <v>1.6745000000000001</v>
      </c>
      <c r="CN8" s="6" t="s">
        <v>9</v>
      </c>
      <c r="CO8" s="7">
        <v>1.6745000000000001</v>
      </c>
      <c r="CP8" s="6" t="s">
        <v>9</v>
      </c>
      <c r="CQ8" s="7">
        <v>1.6745000000000001</v>
      </c>
      <c r="CR8" s="6" t="s">
        <v>9</v>
      </c>
      <c r="CS8" s="7">
        <v>1.6745000000000001</v>
      </c>
      <c r="CT8" s="6" t="s">
        <v>9</v>
      </c>
      <c r="CU8" s="7">
        <v>1.6745000000000001</v>
      </c>
      <c r="CV8" s="6" t="s">
        <v>9</v>
      </c>
      <c r="CW8" s="7">
        <v>1.6745000000000001</v>
      </c>
      <c r="CX8" s="6" t="s">
        <v>9</v>
      </c>
      <c r="CY8" s="7">
        <v>1.6745000000000001</v>
      </c>
      <c r="CZ8" s="6" t="s">
        <v>9</v>
      </c>
      <c r="DA8" s="7">
        <v>1.6745000000000001</v>
      </c>
      <c r="DB8" s="6" t="s">
        <v>9</v>
      </c>
      <c r="DC8" s="7">
        <v>1.6745000000000001</v>
      </c>
      <c r="DD8" s="6" t="s">
        <v>9</v>
      </c>
      <c r="DE8" s="7">
        <v>1.6745000000000001</v>
      </c>
      <c r="DF8" s="6" t="s">
        <v>9</v>
      </c>
      <c r="DG8" s="7">
        <v>1.6745000000000001</v>
      </c>
      <c r="DH8" s="6" t="s">
        <v>9</v>
      </c>
      <c r="DI8" s="7">
        <v>1.6745000000000001</v>
      </c>
      <c r="DJ8" s="6" t="s">
        <v>9</v>
      </c>
      <c r="DK8" s="7">
        <v>1.6745000000000001</v>
      </c>
      <c r="DL8" s="6" t="s">
        <v>9</v>
      </c>
      <c r="DM8" s="7">
        <v>1.6745000000000001</v>
      </c>
      <c r="DN8" s="6" t="s">
        <v>9</v>
      </c>
      <c r="DO8" s="7">
        <v>1.6745000000000001</v>
      </c>
      <c r="DP8" s="6" t="s">
        <v>9</v>
      </c>
      <c r="DQ8" s="7">
        <v>1.6745000000000001</v>
      </c>
      <c r="DR8" s="6" t="s">
        <v>9</v>
      </c>
      <c r="DS8" s="7">
        <v>1.6745000000000001</v>
      </c>
      <c r="DT8" s="6" t="s">
        <v>9</v>
      </c>
      <c r="DU8" s="7">
        <v>1.6745000000000001</v>
      </c>
      <c r="DV8" s="6" t="s">
        <v>9</v>
      </c>
      <c r="DW8" s="7">
        <v>1.6745000000000001</v>
      </c>
      <c r="DX8" s="6" t="s">
        <v>9</v>
      </c>
      <c r="DY8" s="7">
        <v>1.6745000000000001</v>
      </c>
      <c r="DZ8" s="6" t="s">
        <v>9</v>
      </c>
      <c r="EA8" s="7">
        <v>1.6745000000000001</v>
      </c>
      <c r="EB8" s="6" t="s">
        <v>9</v>
      </c>
      <c r="EC8" s="7">
        <v>1.6745000000000001</v>
      </c>
      <c r="ED8" s="6" t="s">
        <v>9</v>
      </c>
      <c r="EE8" s="7">
        <v>1.6745000000000001</v>
      </c>
      <c r="EF8" s="6" t="s">
        <v>9</v>
      </c>
      <c r="EG8" s="7">
        <v>1.6745000000000001</v>
      </c>
      <c r="EH8" s="6" t="s">
        <v>9</v>
      </c>
      <c r="EI8" s="7">
        <v>1.6745000000000001</v>
      </c>
      <c r="EJ8" s="6" t="s">
        <v>9</v>
      </c>
      <c r="EK8" s="7">
        <v>1.6745000000000001</v>
      </c>
      <c r="EL8" s="6" t="s">
        <v>9</v>
      </c>
      <c r="EM8" s="7">
        <v>1.6745000000000001</v>
      </c>
      <c r="EN8" s="6" t="s">
        <v>9</v>
      </c>
      <c r="EO8" s="7">
        <v>1.6745000000000001</v>
      </c>
      <c r="EP8" s="6" t="s">
        <v>9</v>
      </c>
      <c r="EQ8" s="7">
        <v>1.6745000000000001</v>
      </c>
      <c r="ER8" s="6" t="s">
        <v>9</v>
      </c>
      <c r="ES8" s="7">
        <v>1.6745000000000001</v>
      </c>
      <c r="ET8" s="6" t="s">
        <v>9</v>
      </c>
      <c r="EU8" s="7">
        <v>1.6745000000000001</v>
      </c>
      <c r="EV8" s="6" t="s">
        <v>9</v>
      </c>
      <c r="EW8" s="7">
        <v>1.6745000000000001</v>
      </c>
      <c r="EX8" s="6" t="s">
        <v>9</v>
      </c>
      <c r="EY8" s="7">
        <v>1.6745000000000001</v>
      </c>
      <c r="EZ8" s="6" t="s">
        <v>9</v>
      </c>
      <c r="FA8" s="7">
        <v>1.6745000000000001</v>
      </c>
      <c r="FB8" s="6" t="s">
        <v>9</v>
      </c>
      <c r="FC8" s="7">
        <v>1.6745000000000001</v>
      </c>
      <c r="FD8" s="6" t="s">
        <v>9</v>
      </c>
      <c r="FE8" s="7">
        <v>1.6745000000000001</v>
      </c>
      <c r="FF8" s="6" t="s">
        <v>9</v>
      </c>
      <c r="FG8" s="7">
        <v>1.6745000000000001</v>
      </c>
      <c r="FH8" s="6" t="s">
        <v>9</v>
      </c>
      <c r="FI8" s="7">
        <v>1.6745000000000001</v>
      </c>
      <c r="FJ8" s="6" t="s">
        <v>9</v>
      </c>
      <c r="FK8" s="7">
        <v>1.6745000000000001</v>
      </c>
      <c r="FL8" s="6" t="s">
        <v>9</v>
      </c>
      <c r="FM8" s="7">
        <v>1.6745000000000001</v>
      </c>
      <c r="FN8" s="6" t="s">
        <v>9</v>
      </c>
      <c r="FO8" s="7">
        <v>1.6745000000000001</v>
      </c>
      <c r="FP8" s="6" t="s">
        <v>9</v>
      </c>
      <c r="FQ8" s="7">
        <v>1.6745000000000001</v>
      </c>
      <c r="FR8" s="6" t="s">
        <v>9</v>
      </c>
      <c r="FS8" s="7">
        <v>1.6745000000000001</v>
      </c>
      <c r="FT8" s="6" t="s">
        <v>9</v>
      </c>
      <c r="FU8" s="7">
        <v>1.6745000000000001</v>
      </c>
      <c r="FV8" s="6" t="s">
        <v>9</v>
      </c>
      <c r="FW8" s="7">
        <v>1.6745000000000001</v>
      </c>
      <c r="FX8" s="6" t="s">
        <v>9</v>
      </c>
      <c r="FY8" s="7">
        <v>1.6745000000000001</v>
      </c>
      <c r="FZ8" s="6" t="s">
        <v>9</v>
      </c>
      <c r="GA8" s="7">
        <v>1.6745000000000001</v>
      </c>
      <c r="GB8" s="6" t="s">
        <v>9</v>
      </c>
      <c r="GC8" s="7">
        <v>1.6745000000000001</v>
      </c>
      <c r="GD8" s="6" t="s">
        <v>9</v>
      </c>
      <c r="GE8" s="7">
        <v>1.6745000000000001</v>
      </c>
    </row>
    <row r="9" spans="1:187">
      <c r="F9" s="2"/>
    </row>
    <row r="10" spans="1:187">
      <c r="F10" s="2"/>
    </row>
    <row r="11" spans="1:187">
      <c r="F11" s="2"/>
    </row>
    <row r="12" spans="1:187">
      <c r="F12" s="2"/>
    </row>
    <row r="13" spans="1:187">
      <c r="F13" s="2"/>
    </row>
    <row r="15" spans="1:187">
      <c r="F15" s="2"/>
    </row>
    <row r="16" spans="1:187">
      <c r="F16" s="2"/>
    </row>
    <row r="17" spans="6:6">
      <c r="F17" s="2"/>
    </row>
    <row r="18" spans="6:6">
      <c r="F18" s="2"/>
    </row>
    <row r="19" spans="6:6">
      <c r="F19" s="2"/>
    </row>
    <row r="21" spans="6:6">
      <c r="F21" s="2"/>
    </row>
    <row r="22" spans="6:6">
      <c r="F22" s="2"/>
    </row>
    <row r="23" spans="6:6">
      <c r="F23" s="2"/>
    </row>
    <row r="24" spans="6:6">
      <c r="F24" s="2"/>
    </row>
    <row r="25" spans="6:6">
      <c r="F25" s="2"/>
    </row>
    <row r="27" spans="6:6">
      <c r="F27" s="2"/>
    </row>
    <row r="28" spans="6:6">
      <c r="F28" s="2"/>
    </row>
    <row r="29" spans="6:6">
      <c r="F29" s="2"/>
    </row>
    <row r="30" spans="6:6">
      <c r="F30" s="2"/>
    </row>
    <row r="31" spans="6:6">
      <c r="F31" s="2"/>
    </row>
    <row r="33" spans="6:6">
      <c r="F33" s="2"/>
    </row>
    <row r="34" spans="6:6">
      <c r="F34" s="2"/>
    </row>
    <row r="35" spans="6:6">
      <c r="F35" s="2"/>
    </row>
    <row r="36" spans="6:6">
      <c r="F36" s="2"/>
    </row>
    <row r="37" spans="6:6">
      <c r="F37" s="2"/>
    </row>
    <row r="39" spans="6:6">
      <c r="F39" s="2"/>
    </row>
    <row r="40" spans="6:6">
      <c r="F40" s="2"/>
    </row>
    <row r="41" spans="6:6">
      <c r="F41" s="2"/>
    </row>
    <row r="42" spans="6:6">
      <c r="F42" s="2"/>
    </row>
    <row r="43" spans="6:6">
      <c r="F43" s="2"/>
    </row>
    <row r="45" spans="6:6">
      <c r="F45" s="2"/>
    </row>
    <row r="46" spans="6:6">
      <c r="F46" s="2"/>
    </row>
    <row r="47" spans="6:6">
      <c r="F47" s="2"/>
    </row>
    <row r="48" spans="6:6">
      <c r="F48" s="2"/>
    </row>
    <row r="49" spans="6:6">
      <c r="F49" s="2"/>
    </row>
    <row r="51" spans="6:6">
      <c r="F51" s="2"/>
    </row>
    <row r="52" spans="6:6">
      <c r="F52" s="2"/>
    </row>
    <row r="53" spans="6:6">
      <c r="F53" s="2"/>
    </row>
    <row r="54" spans="6:6">
      <c r="F54" s="2"/>
    </row>
    <row r="55" spans="6:6">
      <c r="F55" s="2"/>
    </row>
    <row r="57" spans="6:6">
      <c r="F57" s="2"/>
    </row>
    <row r="58" spans="6:6">
      <c r="F58" s="2"/>
    </row>
    <row r="59" spans="6:6">
      <c r="F59" s="2"/>
    </row>
    <row r="60" spans="6:6">
      <c r="F60" s="2"/>
    </row>
    <row r="61" spans="6:6">
      <c r="F61" s="2"/>
    </row>
    <row r="63" spans="6:6">
      <c r="F63" s="2"/>
    </row>
    <row r="64" spans="6:6">
      <c r="F64" s="2"/>
    </row>
    <row r="65" spans="6:6">
      <c r="F65" s="2"/>
    </row>
    <row r="66" spans="6:6">
      <c r="F66" s="2"/>
    </row>
    <row r="67" spans="6:6">
      <c r="F67" s="2"/>
    </row>
    <row r="69" spans="6:6">
      <c r="F69" s="2"/>
    </row>
    <row r="70" spans="6:6">
      <c r="F70" s="2"/>
    </row>
    <row r="71" spans="6:6">
      <c r="F71" s="2"/>
    </row>
    <row r="72" spans="6:6">
      <c r="F72" s="2"/>
    </row>
    <row r="73" spans="6:6">
      <c r="F73" s="2"/>
    </row>
    <row r="75" spans="6:6">
      <c r="F75" s="2"/>
    </row>
    <row r="76" spans="6:6">
      <c r="F76" s="2"/>
    </row>
    <row r="77" spans="6:6">
      <c r="F77" s="2"/>
    </row>
    <row r="78" spans="6:6">
      <c r="F78" s="2"/>
    </row>
    <row r="79" spans="6:6">
      <c r="F79" s="2"/>
    </row>
    <row r="81" spans="6:6">
      <c r="F81" s="2"/>
    </row>
    <row r="82" spans="6:6">
      <c r="F82" s="2"/>
    </row>
    <row r="83" spans="6:6">
      <c r="F83" s="2"/>
    </row>
    <row r="84" spans="6:6">
      <c r="F84" s="2"/>
    </row>
    <row r="85" spans="6:6">
      <c r="F85" s="2"/>
    </row>
    <row r="87" spans="6:6">
      <c r="F87" s="2"/>
    </row>
    <row r="88" spans="6:6">
      <c r="F88" s="2"/>
    </row>
    <row r="89" spans="6:6">
      <c r="F89" s="2"/>
    </row>
    <row r="90" spans="6:6">
      <c r="F90" s="2"/>
    </row>
    <row r="91" spans="6:6">
      <c r="F91" s="2"/>
    </row>
    <row r="93" spans="6:6">
      <c r="F93" s="2"/>
    </row>
    <row r="94" spans="6:6">
      <c r="F94" s="2"/>
    </row>
    <row r="95" spans="6:6">
      <c r="F95" s="2"/>
    </row>
    <row r="96" spans="6:6">
      <c r="F96" s="2"/>
    </row>
    <row r="97" spans="6:6">
      <c r="F97" s="2"/>
    </row>
    <row r="99" spans="6:6">
      <c r="F99" s="2"/>
    </row>
    <row r="100" spans="6:6">
      <c r="F100" s="2"/>
    </row>
    <row r="101" spans="6:6">
      <c r="F101" s="2"/>
    </row>
    <row r="102" spans="6:6">
      <c r="F102" s="2"/>
    </row>
  </sheetData>
  <mergeCells count="92">
    <mergeCell ref="GB5:GC5"/>
    <mergeCell ref="GD5:GE5"/>
    <mergeCell ref="FP5:FQ5"/>
    <mergeCell ref="FR5:FS5"/>
    <mergeCell ref="FT5:FU5"/>
    <mergeCell ref="FV5:FW5"/>
    <mergeCell ref="FX5:FY5"/>
    <mergeCell ref="FZ5:GA5"/>
    <mergeCell ref="FD5:FE5"/>
    <mergeCell ref="FF5:FG5"/>
    <mergeCell ref="FH5:FI5"/>
    <mergeCell ref="FJ5:FK5"/>
    <mergeCell ref="FL5:FM5"/>
    <mergeCell ref="FN5:FO5"/>
    <mergeCell ref="ER5:ES5"/>
    <mergeCell ref="ET5:EU5"/>
    <mergeCell ref="EV5:EW5"/>
    <mergeCell ref="EX5:EY5"/>
    <mergeCell ref="EZ5:FA5"/>
    <mergeCell ref="FB5:FC5"/>
    <mergeCell ref="EF5:EG5"/>
    <mergeCell ref="EH5:EI5"/>
    <mergeCell ref="EJ5:EK5"/>
    <mergeCell ref="EL5:EM5"/>
    <mergeCell ref="EN5:EO5"/>
    <mergeCell ref="EP5:EQ5"/>
    <mergeCell ref="DT5:DU5"/>
    <mergeCell ref="DV5:DW5"/>
    <mergeCell ref="DX5:DY5"/>
    <mergeCell ref="DZ5:EA5"/>
    <mergeCell ref="EB5:EC5"/>
    <mergeCell ref="ED5:EE5"/>
    <mergeCell ref="DH5:DI5"/>
    <mergeCell ref="DJ5:DK5"/>
    <mergeCell ref="DL5:DM5"/>
    <mergeCell ref="DN5:DO5"/>
    <mergeCell ref="DP5:DQ5"/>
    <mergeCell ref="DR5:DS5"/>
    <mergeCell ref="CV5:CW5"/>
    <mergeCell ref="CX5:CY5"/>
    <mergeCell ref="CZ5:DA5"/>
    <mergeCell ref="DB5:DC5"/>
    <mergeCell ref="DD5:DE5"/>
    <mergeCell ref="DF5:DG5"/>
    <mergeCell ref="CJ5:CK5"/>
    <mergeCell ref="CL5:CM5"/>
    <mergeCell ref="CN5:CO5"/>
    <mergeCell ref="CP5:CQ5"/>
    <mergeCell ref="CR5:CS5"/>
    <mergeCell ref="CT5:CU5"/>
    <mergeCell ref="BX5:BY5"/>
    <mergeCell ref="BZ5:CA5"/>
    <mergeCell ref="CB5:CC5"/>
    <mergeCell ref="CD5:CE5"/>
    <mergeCell ref="CF5:CG5"/>
    <mergeCell ref="CH5:CI5"/>
    <mergeCell ref="BL5:BM5"/>
    <mergeCell ref="BN5:BO5"/>
    <mergeCell ref="BP5:BQ5"/>
    <mergeCell ref="BR5:BS5"/>
    <mergeCell ref="BT5:BU5"/>
    <mergeCell ref="BV5:BW5"/>
    <mergeCell ref="AZ5:BA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E102"/>
  <sheetViews>
    <sheetView showGridLines="0" tabSelected="1" workbookViewId="0">
      <selection activeCell="F21" sqref="F21"/>
    </sheetView>
  </sheetViews>
  <sheetFormatPr baseColWidth="10" defaultRowHeight="11.25"/>
  <cols>
    <col min="1" max="1" width="27.33203125" customWidth="1"/>
    <col min="3" max="3" width="8" bestFit="1" customWidth="1"/>
    <col min="4" max="183" width="15.6640625" customWidth="1"/>
    <col min="184" max="184" width="13.5" bestFit="1" customWidth="1"/>
    <col min="256" max="256" width="8.83203125" bestFit="1" customWidth="1"/>
    <col min="257" max="257" width="27.33203125" customWidth="1"/>
    <col min="259" max="259" width="8" bestFit="1" customWidth="1"/>
    <col min="260" max="439" width="15.6640625" customWidth="1"/>
    <col min="440" max="440" width="13.5" bestFit="1" customWidth="1"/>
    <col min="512" max="512" width="8.83203125" bestFit="1" customWidth="1"/>
    <col min="513" max="513" width="27.33203125" customWidth="1"/>
    <col min="515" max="515" width="8" bestFit="1" customWidth="1"/>
    <col min="516" max="695" width="15.6640625" customWidth="1"/>
    <col min="696" max="696" width="13.5" bestFit="1" customWidth="1"/>
    <col min="768" max="768" width="8.83203125" bestFit="1" customWidth="1"/>
    <col min="769" max="769" width="27.33203125" customWidth="1"/>
    <col min="771" max="771" width="8" bestFit="1" customWidth="1"/>
    <col min="772" max="951" width="15.6640625" customWidth="1"/>
    <col min="952" max="952" width="13.5" bestFit="1" customWidth="1"/>
    <col min="1024" max="1024" width="8.83203125" bestFit="1" customWidth="1"/>
    <col min="1025" max="1025" width="27.33203125" customWidth="1"/>
    <col min="1027" max="1027" width="8" bestFit="1" customWidth="1"/>
    <col min="1028" max="1207" width="15.6640625" customWidth="1"/>
    <col min="1208" max="1208" width="13.5" bestFit="1" customWidth="1"/>
    <col min="1280" max="1280" width="8.83203125" bestFit="1" customWidth="1"/>
    <col min="1281" max="1281" width="27.33203125" customWidth="1"/>
    <col min="1283" max="1283" width="8" bestFit="1" customWidth="1"/>
    <col min="1284" max="1463" width="15.6640625" customWidth="1"/>
    <col min="1464" max="1464" width="13.5" bestFit="1" customWidth="1"/>
    <col min="1536" max="1536" width="8.83203125" bestFit="1" customWidth="1"/>
    <col min="1537" max="1537" width="27.33203125" customWidth="1"/>
    <col min="1539" max="1539" width="8" bestFit="1" customWidth="1"/>
    <col min="1540" max="1719" width="15.6640625" customWidth="1"/>
    <col min="1720" max="1720" width="13.5" bestFit="1" customWidth="1"/>
    <col min="1792" max="1792" width="8.83203125" bestFit="1" customWidth="1"/>
    <col min="1793" max="1793" width="27.33203125" customWidth="1"/>
    <col min="1795" max="1795" width="8" bestFit="1" customWidth="1"/>
    <col min="1796" max="1975" width="15.6640625" customWidth="1"/>
    <col min="1976" max="1976" width="13.5" bestFit="1" customWidth="1"/>
    <col min="2048" max="2048" width="8.83203125" bestFit="1" customWidth="1"/>
    <col min="2049" max="2049" width="27.33203125" customWidth="1"/>
    <col min="2051" max="2051" width="8" bestFit="1" customWidth="1"/>
    <col min="2052" max="2231" width="15.6640625" customWidth="1"/>
    <col min="2232" max="2232" width="13.5" bestFit="1" customWidth="1"/>
    <col min="2304" max="2304" width="8.83203125" bestFit="1" customWidth="1"/>
    <col min="2305" max="2305" width="27.33203125" customWidth="1"/>
    <col min="2307" max="2307" width="8" bestFit="1" customWidth="1"/>
    <col min="2308" max="2487" width="15.6640625" customWidth="1"/>
    <col min="2488" max="2488" width="13.5" bestFit="1" customWidth="1"/>
    <col min="2560" max="2560" width="8.83203125" bestFit="1" customWidth="1"/>
    <col min="2561" max="2561" width="27.33203125" customWidth="1"/>
    <col min="2563" max="2563" width="8" bestFit="1" customWidth="1"/>
    <col min="2564" max="2743" width="15.6640625" customWidth="1"/>
    <col min="2744" max="2744" width="13.5" bestFit="1" customWidth="1"/>
    <col min="2816" max="2816" width="8.83203125" bestFit="1" customWidth="1"/>
    <col min="2817" max="2817" width="27.33203125" customWidth="1"/>
    <col min="2819" max="2819" width="8" bestFit="1" customWidth="1"/>
    <col min="2820" max="2999" width="15.6640625" customWidth="1"/>
    <col min="3000" max="3000" width="13.5" bestFit="1" customWidth="1"/>
    <col min="3072" max="3072" width="8.83203125" bestFit="1" customWidth="1"/>
    <col min="3073" max="3073" width="27.33203125" customWidth="1"/>
    <col min="3075" max="3075" width="8" bestFit="1" customWidth="1"/>
    <col min="3076" max="3255" width="15.6640625" customWidth="1"/>
    <col min="3256" max="3256" width="13.5" bestFit="1" customWidth="1"/>
    <col min="3328" max="3328" width="8.83203125" bestFit="1" customWidth="1"/>
    <col min="3329" max="3329" width="27.33203125" customWidth="1"/>
    <col min="3331" max="3331" width="8" bestFit="1" customWidth="1"/>
    <col min="3332" max="3511" width="15.6640625" customWidth="1"/>
    <col min="3512" max="3512" width="13.5" bestFit="1" customWidth="1"/>
    <col min="3584" max="3584" width="8.83203125" bestFit="1" customWidth="1"/>
    <col min="3585" max="3585" width="27.33203125" customWidth="1"/>
    <col min="3587" max="3587" width="8" bestFit="1" customWidth="1"/>
    <col min="3588" max="3767" width="15.6640625" customWidth="1"/>
    <col min="3768" max="3768" width="13.5" bestFit="1" customWidth="1"/>
    <col min="3840" max="3840" width="8.83203125" bestFit="1" customWidth="1"/>
    <col min="3841" max="3841" width="27.33203125" customWidth="1"/>
    <col min="3843" max="3843" width="8" bestFit="1" customWidth="1"/>
    <col min="3844" max="4023" width="15.6640625" customWidth="1"/>
    <col min="4024" max="4024" width="13.5" bestFit="1" customWidth="1"/>
    <col min="4096" max="4096" width="8.83203125" bestFit="1" customWidth="1"/>
    <col min="4097" max="4097" width="27.33203125" customWidth="1"/>
    <col min="4099" max="4099" width="8" bestFit="1" customWidth="1"/>
    <col min="4100" max="4279" width="15.6640625" customWidth="1"/>
    <col min="4280" max="4280" width="13.5" bestFit="1" customWidth="1"/>
    <col min="4352" max="4352" width="8.83203125" bestFit="1" customWidth="1"/>
    <col min="4353" max="4353" width="27.33203125" customWidth="1"/>
    <col min="4355" max="4355" width="8" bestFit="1" customWidth="1"/>
    <col min="4356" max="4535" width="15.6640625" customWidth="1"/>
    <col min="4536" max="4536" width="13.5" bestFit="1" customWidth="1"/>
    <col min="4608" max="4608" width="8.83203125" bestFit="1" customWidth="1"/>
    <col min="4609" max="4609" width="27.33203125" customWidth="1"/>
    <col min="4611" max="4611" width="8" bestFit="1" customWidth="1"/>
    <col min="4612" max="4791" width="15.6640625" customWidth="1"/>
    <col min="4792" max="4792" width="13.5" bestFit="1" customWidth="1"/>
    <col min="4864" max="4864" width="8.83203125" bestFit="1" customWidth="1"/>
    <col min="4865" max="4865" width="27.33203125" customWidth="1"/>
    <col min="4867" max="4867" width="8" bestFit="1" customWidth="1"/>
    <col min="4868" max="5047" width="15.6640625" customWidth="1"/>
    <col min="5048" max="5048" width="13.5" bestFit="1" customWidth="1"/>
    <col min="5120" max="5120" width="8.83203125" bestFit="1" customWidth="1"/>
    <col min="5121" max="5121" width="27.33203125" customWidth="1"/>
    <col min="5123" max="5123" width="8" bestFit="1" customWidth="1"/>
    <col min="5124" max="5303" width="15.6640625" customWidth="1"/>
    <col min="5304" max="5304" width="13.5" bestFit="1" customWidth="1"/>
    <col min="5376" max="5376" width="8.83203125" bestFit="1" customWidth="1"/>
    <col min="5377" max="5377" width="27.33203125" customWidth="1"/>
    <col min="5379" max="5379" width="8" bestFit="1" customWidth="1"/>
    <col min="5380" max="5559" width="15.6640625" customWidth="1"/>
    <col min="5560" max="5560" width="13.5" bestFit="1" customWidth="1"/>
    <col min="5632" max="5632" width="8.83203125" bestFit="1" customWidth="1"/>
    <col min="5633" max="5633" width="27.33203125" customWidth="1"/>
    <col min="5635" max="5635" width="8" bestFit="1" customWidth="1"/>
    <col min="5636" max="5815" width="15.6640625" customWidth="1"/>
    <col min="5816" max="5816" width="13.5" bestFit="1" customWidth="1"/>
    <col min="5888" max="5888" width="8.83203125" bestFit="1" customWidth="1"/>
    <col min="5889" max="5889" width="27.33203125" customWidth="1"/>
    <col min="5891" max="5891" width="8" bestFit="1" customWidth="1"/>
    <col min="5892" max="6071" width="15.6640625" customWidth="1"/>
    <col min="6072" max="6072" width="13.5" bestFit="1" customWidth="1"/>
    <col min="6144" max="6144" width="8.83203125" bestFit="1" customWidth="1"/>
    <col min="6145" max="6145" width="27.33203125" customWidth="1"/>
    <col min="6147" max="6147" width="8" bestFit="1" customWidth="1"/>
    <col min="6148" max="6327" width="15.6640625" customWidth="1"/>
    <col min="6328" max="6328" width="13.5" bestFit="1" customWidth="1"/>
    <col min="6400" max="6400" width="8.83203125" bestFit="1" customWidth="1"/>
    <col min="6401" max="6401" width="27.33203125" customWidth="1"/>
    <col min="6403" max="6403" width="8" bestFit="1" customWidth="1"/>
    <col min="6404" max="6583" width="15.6640625" customWidth="1"/>
    <col min="6584" max="6584" width="13.5" bestFit="1" customWidth="1"/>
    <col min="6656" max="6656" width="8.83203125" bestFit="1" customWidth="1"/>
    <col min="6657" max="6657" width="27.33203125" customWidth="1"/>
    <col min="6659" max="6659" width="8" bestFit="1" customWidth="1"/>
    <col min="6660" max="6839" width="15.6640625" customWidth="1"/>
    <col min="6840" max="6840" width="13.5" bestFit="1" customWidth="1"/>
    <col min="6912" max="6912" width="8.83203125" bestFit="1" customWidth="1"/>
    <col min="6913" max="6913" width="27.33203125" customWidth="1"/>
    <col min="6915" max="6915" width="8" bestFit="1" customWidth="1"/>
    <col min="6916" max="7095" width="15.6640625" customWidth="1"/>
    <col min="7096" max="7096" width="13.5" bestFit="1" customWidth="1"/>
    <col min="7168" max="7168" width="8.83203125" bestFit="1" customWidth="1"/>
    <col min="7169" max="7169" width="27.33203125" customWidth="1"/>
    <col min="7171" max="7171" width="8" bestFit="1" customWidth="1"/>
    <col min="7172" max="7351" width="15.6640625" customWidth="1"/>
    <col min="7352" max="7352" width="13.5" bestFit="1" customWidth="1"/>
    <col min="7424" max="7424" width="8.83203125" bestFit="1" customWidth="1"/>
    <col min="7425" max="7425" width="27.33203125" customWidth="1"/>
    <col min="7427" max="7427" width="8" bestFit="1" customWidth="1"/>
    <col min="7428" max="7607" width="15.6640625" customWidth="1"/>
    <col min="7608" max="7608" width="13.5" bestFit="1" customWidth="1"/>
    <col min="7680" max="7680" width="8.83203125" bestFit="1" customWidth="1"/>
    <col min="7681" max="7681" width="27.33203125" customWidth="1"/>
    <col min="7683" max="7683" width="8" bestFit="1" customWidth="1"/>
    <col min="7684" max="7863" width="15.6640625" customWidth="1"/>
    <col min="7864" max="7864" width="13.5" bestFit="1" customWidth="1"/>
    <col min="7936" max="7936" width="8.83203125" bestFit="1" customWidth="1"/>
    <col min="7937" max="7937" width="27.33203125" customWidth="1"/>
    <col min="7939" max="7939" width="8" bestFit="1" customWidth="1"/>
    <col min="7940" max="8119" width="15.6640625" customWidth="1"/>
    <col min="8120" max="8120" width="13.5" bestFit="1" customWidth="1"/>
    <col min="8192" max="8192" width="8.83203125" bestFit="1" customWidth="1"/>
    <col min="8193" max="8193" width="27.33203125" customWidth="1"/>
    <col min="8195" max="8195" width="8" bestFit="1" customWidth="1"/>
    <col min="8196" max="8375" width="15.6640625" customWidth="1"/>
    <col min="8376" max="8376" width="13.5" bestFit="1" customWidth="1"/>
    <col min="8448" max="8448" width="8.83203125" bestFit="1" customWidth="1"/>
    <col min="8449" max="8449" width="27.33203125" customWidth="1"/>
    <col min="8451" max="8451" width="8" bestFit="1" customWidth="1"/>
    <col min="8452" max="8631" width="15.6640625" customWidth="1"/>
    <col min="8632" max="8632" width="13.5" bestFit="1" customWidth="1"/>
    <col min="8704" max="8704" width="8.83203125" bestFit="1" customWidth="1"/>
    <col min="8705" max="8705" width="27.33203125" customWidth="1"/>
    <col min="8707" max="8707" width="8" bestFit="1" customWidth="1"/>
    <col min="8708" max="8887" width="15.6640625" customWidth="1"/>
    <col min="8888" max="8888" width="13.5" bestFit="1" customWidth="1"/>
    <col min="8960" max="8960" width="8.83203125" bestFit="1" customWidth="1"/>
    <col min="8961" max="8961" width="27.33203125" customWidth="1"/>
    <col min="8963" max="8963" width="8" bestFit="1" customWidth="1"/>
    <col min="8964" max="9143" width="15.6640625" customWidth="1"/>
    <col min="9144" max="9144" width="13.5" bestFit="1" customWidth="1"/>
    <col min="9216" max="9216" width="8.83203125" bestFit="1" customWidth="1"/>
    <col min="9217" max="9217" width="27.33203125" customWidth="1"/>
    <col min="9219" max="9219" width="8" bestFit="1" customWidth="1"/>
    <col min="9220" max="9399" width="15.6640625" customWidth="1"/>
    <col min="9400" max="9400" width="13.5" bestFit="1" customWidth="1"/>
    <col min="9472" max="9472" width="8.83203125" bestFit="1" customWidth="1"/>
    <col min="9473" max="9473" width="27.33203125" customWidth="1"/>
    <col min="9475" max="9475" width="8" bestFit="1" customWidth="1"/>
    <col min="9476" max="9655" width="15.6640625" customWidth="1"/>
    <col min="9656" max="9656" width="13.5" bestFit="1" customWidth="1"/>
    <col min="9728" max="9728" width="8.83203125" bestFit="1" customWidth="1"/>
    <col min="9729" max="9729" width="27.33203125" customWidth="1"/>
    <col min="9731" max="9731" width="8" bestFit="1" customWidth="1"/>
    <col min="9732" max="9911" width="15.6640625" customWidth="1"/>
    <col min="9912" max="9912" width="13.5" bestFit="1" customWidth="1"/>
    <col min="9984" max="9984" width="8.83203125" bestFit="1" customWidth="1"/>
    <col min="9985" max="9985" width="27.33203125" customWidth="1"/>
    <col min="9987" max="9987" width="8" bestFit="1" customWidth="1"/>
    <col min="9988" max="10167" width="15.6640625" customWidth="1"/>
    <col min="10168" max="10168" width="13.5" bestFit="1" customWidth="1"/>
    <col min="10240" max="10240" width="8.83203125" bestFit="1" customWidth="1"/>
    <col min="10241" max="10241" width="27.33203125" customWidth="1"/>
    <col min="10243" max="10243" width="8" bestFit="1" customWidth="1"/>
    <col min="10244" max="10423" width="15.6640625" customWidth="1"/>
    <col min="10424" max="10424" width="13.5" bestFit="1" customWidth="1"/>
    <col min="10496" max="10496" width="8.83203125" bestFit="1" customWidth="1"/>
    <col min="10497" max="10497" width="27.33203125" customWidth="1"/>
    <col min="10499" max="10499" width="8" bestFit="1" customWidth="1"/>
    <col min="10500" max="10679" width="15.6640625" customWidth="1"/>
    <col min="10680" max="10680" width="13.5" bestFit="1" customWidth="1"/>
    <col min="10752" max="10752" width="8.83203125" bestFit="1" customWidth="1"/>
    <col min="10753" max="10753" width="27.33203125" customWidth="1"/>
    <col min="10755" max="10755" width="8" bestFit="1" customWidth="1"/>
    <col min="10756" max="10935" width="15.6640625" customWidth="1"/>
    <col min="10936" max="10936" width="13.5" bestFit="1" customWidth="1"/>
    <col min="11008" max="11008" width="8.83203125" bestFit="1" customWidth="1"/>
    <col min="11009" max="11009" width="27.33203125" customWidth="1"/>
    <col min="11011" max="11011" width="8" bestFit="1" customWidth="1"/>
    <col min="11012" max="11191" width="15.6640625" customWidth="1"/>
    <col min="11192" max="11192" width="13.5" bestFit="1" customWidth="1"/>
    <col min="11264" max="11264" width="8.83203125" bestFit="1" customWidth="1"/>
    <col min="11265" max="11265" width="27.33203125" customWidth="1"/>
    <col min="11267" max="11267" width="8" bestFit="1" customWidth="1"/>
    <col min="11268" max="11447" width="15.6640625" customWidth="1"/>
    <col min="11448" max="11448" width="13.5" bestFit="1" customWidth="1"/>
    <col min="11520" max="11520" width="8.83203125" bestFit="1" customWidth="1"/>
    <col min="11521" max="11521" width="27.33203125" customWidth="1"/>
    <col min="11523" max="11523" width="8" bestFit="1" customWidth="1"/>
    <col min="11524" max="11703" width="15.6640625" customWidth="1"/>
    <col min="11704" max="11704" width="13.5" bestFit="1" customWidth="1"/>
    <col min="11776" max="11776" width="8.83203125" bestFit="1" customWidth="1"/>
    <col min="11777" max="11777" width="27.33203125" customWidth="1"/>
    <col min="11779" max="11779" width="8" bestFit="1" customWidth="1"/>
    <col min="11780" max="11959" width="15.6640625" customWidth="1"/>
    <col min="11960" max="11960" width="13.5" bestFit="1" customWidth="1"/>
    <col min="12032" max="12032" width="8.83203125" bestFit="1" customWidth="1"/>
    <col min="12033" max="12033" width="27.33203125" customWidth="1"/>
    <col min="12035" max="12035" width="8" bestFit="1" customWidth="1"/>
    <col min="12036" max="12215" width="15.6640625" customWidth="1"/>
    <col min="12216" max="12216" width="13.5" bestFit="1" customWidth="1"/>
    <col min="12288" max="12288" width="8.83203125" bestFit="1" customWidth="1"/>
    <col min="12289" max="12289" width="27.33203125" customWidth="1"/>
    <col min="12291" max="12291" width="8" bestFit="1" customWidth="1"/>
    <col min="12292" max="12471" width="15.6640625" customWidth="1"/>
    <col min="12472" max="12472" width="13.5" bestFit="1" customWidth="1"/>
    <col min="12544" max="12544" width="8.83203125" bestFit="1" customWidth="1"/>
    <col min="12545" max="12545" width="27.33203125" customWidth="1"/>
    <col min="12547" max="12547" width="8" bestFit="1" customWidth="1"/>
    <col min="12548" max="12727" width="15.6640625" customWidth="1"/>
    <col min="12728" max="12728" width="13.5" bestFit="1" customWidth="1"/>
    <col min="12800" max="12800" width="8.83203125" bestFit="1" customWidth="1"/>
    <col min="12801" max="12801" width="27.33203125" customWidth="1"/>
    <col min="12803" max="12803" width="8" bestFit="1" customWidth="1"/>
    <col min="12804" max="12983" width="15.6640625" customWidth="1"/>
    <col min="12984" max="12984" width="13.5" bestFit="1" customWidth="1"/>
    <col min="13056" max="13056" width="8.83203125" bestFit="1" customWidth="1"/>
    <col min="13057" max="13057" width="27.33203125" customWidth="1"/>
    <col min="13059" max="13059" width="8" bestFit="1" customWidth="1"/>
    <col min="13060" max="13239" width="15.6640625" customWidth="1"/>
    <col min="13240" max="13240" width="13.5" bestFit="1" customWidth="1"/>
    <col min="13312" max="13312" width="8.83203125" bestFit="1" customWidth="1"/>
    <col min="13313" max="13313" width="27.33203125" customWidth="1"/>
    <col min="13315" max="13315" width="8" bestFit="1" customWidth="1"/>
    <col min="13316" max="13495" width="15.6640625" customWidth="1"/>
    <col min="13496" max="13496" width="13.5" bestFit="1" customWidth="1"/>
    <col min="13568" max="13568" width="8.83203125" bestFit="1" customWidth="1"/>
    <col min="13569" max="13569" width="27.33203125" customWidth="1"/>
    <col min="13571" max="13571" width="8" bestFit="1" customWidth="1"/>
    <col min="13572" max="13751" width="15.6640625" customWidth="1"/>
    <col min="13752" max="13752" width="13.5" bestFit="1" customWidth="1"/>
    <col min="13824" max="13824" width="8.83203125" bestFit="1" customWidth="1"/>
    <col min="13825" max="13825" width="27.33203125" customWidth="1"/>
    <col min="13827" max="13827" width="8" bestFit="1" customWidth="1"/>
    <col min="13828" max="14007" width="15.6640625" customWidth="1"/>
    <col min="14008" max="14008" width="13.5" bestFit="1" customWidth="1"/>
    <col min="14080" max="14080" width="8.83203125" bestFit="1" customWidth="1"/>
    <col min="14081" max="14081" width="27.33203125" customWidth="1"/>
    <col min="14083" max="14083" width="8" bestFit="1" customWidth="1"/>
    <col min="14084" max="14263" width="15.6640625" customWidth="1"/>
    <col min="14264" max="14264" width="13.5" bestFit="1" customWidth="1"/>
    <col min="14336" max="14336" width="8.83203125" bestFit="1" customWidth="1"/>
    <col min="14337" max="14337" width="27.33203125" customWidth="1"/>
    <col min="14339" max="14339" width="8" bestFit="1" customWidth="1"/>
    <col min="14340" max="14519" width="15.6640625" customWidth="1"/>
    <col min="14520" max="14520" width="13.5" bestFit="1" customWidth="1"/>
    <col min="14592" max="14592" width="8.83203125" bestFit="1" customWidth="1"/>
    <col min="14593" max="14593" width="27.33203125" customWidth="1"/>
    <col min="14595" max="14595" width="8" bestFit="1" customWidth="1"/>
    <col min="14596" max="14775" width="15.6640625" customWidth="1"/>
    <col min="14776" max="14776" width="13.5" bestFit="1" customWidth="1"/>
    <col min="14848" max="14848" width="8.83203125" bestFit="1" customWidth="1"/>
    <col min="14849" max="14849" width="27.33203125" customWidth="1"/>
    <col min="14851" max="14851" width="8" bestFit="1" customWidth="1"/>
    <col min="14852" max="15031" width="15.6640625" customWidth="1"/>
    <col min="15032" max="15032" width="13.5" bestFit="1" customWidth="1"/>
    <col min="15104" max="15104" width="8.83203125" bestFit="1" customWidth="1"/>
    <col min="15105" max="15105" width="27.33203125" customWidth="1"/>
    <col min="15107" max="15107" width="8" bestFit="1" customWidth="1"/>
    <col min="15108" max="15287" width="15.6640625" customWidth="1"/>
    <col min="15288" max="15288" width="13.5" bestFit="1" customWidth="1"/>
    <col min="15360" max="15360" width="8.83203125" bestFit="1" customWidth="1"/>
    <col min="15361" max="15361" width="27.33203125" customWidth="1"/>
    <col min="15363" max="15363" width="8" bestFit="1" customWidth="1"/>
    <col min="15364" max="15543" width="15.6640625" customWidth="1"/>
    <col min="15544" max="15544" width="13.5" bestFit="1" customWidth="1"/>
    <col min="15616" max="15616" width="8.83203125" bestFit="1" customWidth="1"/>
    <col min="15617" max="15617" width="27.33203125" customWidth="1"/>
    <col min="15619" max="15619" width="8" bestFit="1" customWidth="1"/>
    <col min="15620" max="15799" width="15.6640625" customWidth="1"/>
    <col min="15800" max="15800" width="13.5" bestFit="1" customWidth="1"/>
    <col min="15872" max="15872" width="8.83203125" bestFit="1" customWidth="1"/>
    <col min="15873" max="15873" width="27.33203125" customWidth="1"/>
    <col min="15875" max="15875" width="8" bestFit="1" customWidth="1"/>
    <col min="15876" max="16055" width="15.6640625" customWidth="1"/>
    <col min="16056" max="16056" width="13.5" bestFit="1" customWidth="1"/>
    <col min="16128" max="16128" width="8.83203125" bestFit="1" customWidth="1"/>
    <col min="16129" max="16129" width="27.33203125" customWidth="1"/>
    <col min="16131" max="16131" width="8" bestFit="1" customWidth="1"/>
    <col min="16132" max="16311" width="15.6640625" customWidth="1"/>
    <col min="16312" max="16312" width="13.5" bestFit="1" customWidth="1"/>
  </cols>
  <sheetData>
    <row r="1" spans="1:187">
      <c r="A1" s="1" t="s">
        <v>0</v>
      </c>
    </row>
    <row r="2" spans="1:187">
      <c r="A2" s="1" t="s">
        <v>1</v>
      </c>
    </row>
    <row r="5" spans="1:187">
      <c r="A5" s="16" t="s">
        <v>15</v>
      </c>
      <c r="B5" s="17"/>
      <c r="C5" s="18"/>
      <c r="D5" s="11">
        <v>41548</v>
      </c>
      <c r="E5" s="12"/>
      <c r="F5" s="11">
        <v>41549</v>
      </c>
      <c r="G5" s="12"/>
      <c r="H5" s="11">
        <v>41550</v>
      </c>
      <c r="I5" s="12"/>
      <c r="J5" s="11">
        <v>41551</v>
      </c>
      <c r="K5" s="12"/>
      <c r="L5" s="11">
        <v>41552</v>
      </c>
      <c r="M5" s="12"/>
      <c r="N5" s="11">
        <v>41553</v>
      </c>
      <c r="O5" s="12"/>
      <c r="P5" s="11">
        <v>41554</v>
      </c>
      <c r="Q5" s="12"/>
      <c r="R5" s="11">
        <v>41555</v>
      </c>
      <c r="S5" s="12"/>
      <c r="T5" s="11">
        <v>41556</v>
      </c>
      <c r="U5" s="12"/>
      <c r="V5" s="11">
        <v>41557</v>
      </c>
      <c r="W5" s="12"/>
      <c r="X5" s="11">
        <v>41558</v>
      </c>
      <c r="Y5" s="12"/>
      <c r="Z5" s="11">
        <v>41559</v>
      </c>
      <c r="AA5" s="12"/>
      <c r="AB5" s="11">
        <v>41560</v>
      </c>
      <c r="AC5" s="12"/>
      <c r="AD5" s="11">
        <v>41561</v>
      </c>
      <c r="AE5" s="12"/>
      <c r="AF5" s="11">
        <v>41562</v>
      </c>
      <c r="AG5" s="12"/>
      <c r="AH5" s="11">
        <v>41563</v>
      </c>
      <c r="AI5" s="12"/>
      <c r="AJ5" s="11">
        <v>41564</v>
      </c>
      <c r="AK5" s="12"/>
      <c r="AL5" s="11">
        <v>41565</v>
      </c>
      <c r="AM5" s="12"/>
      <c r="AN5" s="11">
        <v>41566</v>
      </c>
      <c r="AO5" s="12"/>
      <c r="AP5" s="11">
        <v>41567</v>
      </c>
      <c r="AQ5" s="12"/>
      <c r="AR5" s="11">
        <v>41568</v>
      </c>
      <c r="AS5" s="12"/>
      <c r="AT5" s="11">
        <v>41569</v>
      </c>
      <c r="AU5" s="12"/>
      <c r="AV5" s="11">
        <v>41570</v>
      </c>
      <c r="AW5" s="12"/>
      <c r="AX5" s="11">
        <v>41571</v>
      </c>
      <c r="AY5" s="12"/>
      <c r="AZ5" s="11">
        <v>41572</v>
      </c>
      <c r="BA5" s="12"/>
      <c r="BB5" s="11">
        <v>41573</v>
      </c>
      <c r="BC5" s="12"/>
      <c r="BD5" s="11">
        <v>41574</v>
      </c>
      <c r="BE5" s="12"/>
      <c r="BF5" s="11">
        <v>41575</v>
      </c>
      <c r="BG5" s="12"/>
      <c r="BH5" s="11">
        <v>41576</v>
      </c>
      <c r="BI5" s="12"/>
      <c r="BJ5" s="11">
        <v>41577</v>
      </c>
      <c r="BK5" s="12"/>
      <c r="BL5" s="11">
        <v>41578</v>
      </c>
      <c r="BM5" s="12"/>
      <c r="BN5" s="11">
        <v>41579</v>
      </c>
      <c r="BO5" s="12"/>
      <c r="BP5" s="11">
        <v>41580</v>
      </c>
      <c r="BQ5" s="12"/>
      <c r="BR5" s="11">
        <v>41581</v>
      </c>
      <c r="BS5" s="12"/>
      <c r="BT5" s="11">
        <v>41582</v>
      </c>
      <c r="BU5" s="12"/>
      <c r="BV5" s="11">
        <v>41583</v>
      </c>
      <c r="BW5" s="12"/>
      <c r="BX5" s="11">
        <v>41584</v>
      </c>
      <c r="BY5" s="12"/>
      <c r="BZ5" s="11">
        <v>41585</v>
      </c>
      <c r="CA5" s="12"/>
      <c r="CB5" s="11">
        <v>41586</v>
      </c>
      <c r="CC5" s="12"/>
      <c r="CD5" s="11">
        <v>41587</v>
      </c>
      <c r="CE5" s="12"/>
      <c r="CF5" s="11">
        <v>41588</v>
      </c>
      <c r="CG5" s="12"/>
      <c r="CH5" s="11">
        <v>41589</v>
      </c>
      <c r="CI5" s="12"/>
      <c r="CJ5" s="11">
        <v>41590</v>
      </c>
      <c r="CK5" s="12"/>
      <c r="CL5" s="11">
        <v>41591</v>
      </c>
      <c r="CM5" s="12"/>
      <c r="CN5" s="11">
        <v>41592</v>
      </c>
      <c r="CO5" s="12"/>
      <c r="CP5" s="11">
        <v>41593</v>
      </c>
      <c r="CQ5" s="12"/>
      <c r="CR5" s="11">
        <v>41594</v>
      </c>
      <c r="CS5" s="12"/>
      <c r="CT5" s="11">
        <v>41595</v>
      </c>
      <c r="CU5" s="12"/>
      <c r="CV5" s="11">
        <v>41596</v>
      </c>
      <c r="CW5" s="12"/>
      <c r="CX5" s="11">
        <v>41597</v>
      </c>
      <c r="CY5" s="12"/>
      <c r="CZ5" s="11">
        <v>41598</v>
      </c>
      <c r="DA5" s="12"/>
      <c r="DB5" s="11">
        <v>41599</v>
      </c>
      <c r="DC5" s="12"/>
      <c r="DD5" s="11">
        <v>41600</v>
      </c>
      <c r="DE5" s="12"/>
      <c r="DF5" s="11">
        <v>41601</v>
      </c>
      <c r="DG5" s="12"/>
      <c r="DH5" s="11">
        <v>41602</v>
      </c>
      <c r="DI5" s="12"/>
      <c r="DJ5" s="11">
        <v>41603</v>
      </c>
      <c r="DK5" s="12"/>
      <c r="DL5" s="11">
        <v>41604</v>
      </c>
      <c r="DM5" s="12"/>
      <c r="DN5" s="11">
        <v>41605</v>
      </c>
      <c r="DO5" s="12"/>
      <c r="DP5" s="11">
        <v>41606</v>
      </c>
      <c r="DQ5" s="12"/>
      <c r="DR5" s="11">
        <v>41607</v>
      </c>
      <c r="DS5" s="12"/>
      <c r="DT5" s="11">
        <v>41608</v>
      </c>
      <c r="DU5" s="12"/>
      <c r="DV5" s="11">
        <v>41609</v>
      </c>
      <c r="DW5" s="12"/>
      <c r="DX5" s="11">
        <v>41610</v>
      </c>
      <c r="DY5" s="12"/>
      <c r="DZ5" s="11">
        <v>41611</v>
      </c>
      <c r="EA5" s="12"/>
      <c r="EB5" s="11">
        <v>41612</v>
      </c>
      <c r="EC5" s="12"/>
      <c r="ED5" s="11">
        <v>41613</v>
      </c>
      <c r="EE5" s="12"/>
      <c r="EF5" s="11">
        <v>41614</v>
      </c>
      <c r="EG5" s="12"/>
      <c r="EH5" s="11">
        <v>41615</v>
      </c>
      <c r="EI5" s="12"/>
      <c r="EJ5" s="11">
        <v>41616</v>
      </c>
      <c r="EK5" s="12"/>
      <c r="EL5" s="11">
        <v>41617</v>
      </c>
      <c r="EM5" s="12"/>
      <c r="EN5" s="11">
        <v>41618</v>
      </c>
      <c r="EO5" s="12"/>
      <c r="EP5" s="11">
        <v>41619</v>
      </c>
      <c r="EQ5" s="12"/>
      <c r="ER5" s="11">
        <v>41620</v>
      </c>
      <c r="ES5" s="12"/>
      <c r="ET5" s="11">
        <v>41621</v>
      </c>
      <c r="EU5" s="12"/>
      <c r="EV5" s="11">
        <v>41622</v>
      </c>
      <c r="EW5" s="12"/>
      <c r="EX5" s="11">
        <v>41623</v>
      </c>
      <c r="EY5" s="12"/>
      <c r="EZ5" s="11">
        <v>41624</v>
      </c>
      <c r="FA5" s="12"/>
      <c r="FB5" s="11">
        <v>41625</v>
      </c>
      <c r="FC5" s="12"/>
      <c r="FD5" s="11">
        <v>41626</v>
      </c>
      <c r="FE5" s="12"/>
      <c r="FF5" s="11">
        <v>41627</v>
      </c>
      <c r="FG5" s="12"/>
      <c r="FH5" s="11">
        <v>41628</v>
      </c>
      <c r="FI5" s="12"/>
      <c r="FJ5" s="11">
        <v>41629</v>
      </c>
      <c r="FK5" s="12"/>
      <c r="FL5" s="11">
        <v>41630</v>
      </c>
      <c r="FM5" s="12"/>
      <c r="FN5" s="11">
        <v>41631</v>
      </c>
      <c r="FO5" s="12"/>
      <c r="FP5" s="11">
        <v>41632</v>
      </c>
      <c r="FQ5" s="12"/>
      <c r="FR5" s="11">
        <v>41633</v>
      </c>
      <c r="FS5" s="12"/>
      <c r="FT5" s="11">
        <v>41634</v>
      </c>
      <c r="FU5" s="12"/>
      <c r="FV5" s="11">
        <v>41635</v>
      </c>
      <c r="FW5" s="12"/>
      <c r="FX5" s="11">
        <v>41636</v>
      </c>
      <c r="FY5" s="12"/>
      <c r="FZ5" s="11">
        <v>41637</v>
      </c>
      <c r="GA5" s="12"/>
      <c r="GB5" s="11">
        <v>41638</v>
      </c>
      <c r="GC5" s="12"/>
      <c r="GD5" s="11">
        <v>41639</v>
      </c>
      <c r="GE5" s="12"/>
    </row>
    <row r="6" spans="1:187" s="3" customFormat="1" ht="33.75">
      <c r="A6" s="4" t="s">
        <v>2</v>
      </c>
      <c r="B6" s="5" t="s">
        <v>3</v>
      </c>
      <c r="C6" s="5" t="s">
        <v>4</v>
      </c>
      <c r="D6" s="5" t="s">
        <v>5</v>
      </c>
      <c r="E6" s="4" t="s">
        <v>6</v>
      </c>
      <c r="F6" s="5" t="s">
        <v>5</v>
      </c>
      <c r="G6" s="4" t="s">
        <v>6</v>
      </c>
      <c r="H6" s="5" t="s">
        <v>5</v>
      </c>
      <c r="I6" s="4" t="s">
        <v>6</v>
      </c>
      <c r="J6" s="5" t="s">
        <v>5</v>
      </c>
      <c r="K6" s="4" t="s">
        <v>6</v>
      </c>
      <c r="L6" s="5" t="s">
        <v>5</v>
      </c>
      <c r="M6" s="4" t="s">
        <v>6</v>
      </c>
      <c r="N6" s="5" t="s">
        <v>5</v>
      </c>
      <c r="O6" s="4" t="s">
        <v>6</v>
      </c>
      <c r="P6" s="5" t="s">
        <v>5</v>
      </c>
      <c r="Q6" s="4" t="s">
        <v>6</v>
      </c>
      <c r="R6" s="5" t="s">
        <v>5</v>
      </c>
      <c r="S6" s="4" t="s">
        <v>6</v>
      </c>
      <c r="T6" s="5" t="s">
        <v>5</v>
      </c>
      <c r="U6" s="4" t="s">
        <v>6</v>
      </c>
      <c r="V6" s="5" t="s">
        <v>5</v>
      </c>
      <c r="W6" s="4" t="s">
        <v>6</v>
      </c>
      <c r="X6" s="5" t="s">
        <v>5</v>
      </c>
      <c r="Y6" s="4" t="s">
        <v>6</v>
      </c>
      <c r="Z6" s="5" t="s">
        <v>5</v>
      </c>
      <c r="AA6" s="4" t="s">
        <v>6</v>
      </c>
      <c r="AB6" s="5" t="s">
        <v>5</v>
      </c>
      <c r="AC6" s="4" t="s">
        <v>6</v>
      </c>
      <c r="AD6" s="5" t="s">
        <v>5</v>
      </c>
      <c r="AE6" s="4" t="s">
        <v>6</v>
      </c>
      <c r="AF6" s="5" t="s">
        <v>5</v>
      </c>
      <c r="AG6" s="4" t="s">
        <v>6</v>
      </c>
      <c r="AH6" s="5" t="s">
        <v>5</v>
      </c>
      <c r="AI6" s="4" t="s">
        <v>6</v>
      </c>
      <c r="AJ6" s="5" t="s">
        <v>5</v>
      </c>
      <c r="AK6" s="4" t="s">
        <v>6</v>
      </c>
      <c r="AL6" s="5" t="s">
        <v>5</v>
      </c>
      <c r="AM6" s="4" t="s">
        <v>6</v>
      </c>
      <c r="AN6" s="5" t="s">
        <v>5</v>
      </c>
      <c r="AO6" s="4" t="s">
        <v>6</v>
      </c>
      <c r="AP6" s="5" t="s">
        <v>5</v>
      </c>
      <c r="AQ6" s="4" t="s">
        <v>6</v>
      </c>
      <c r="AR6" s="5" t="s">
        <v>5</v>
      </c>
      <c r="AS6" s="4" t="s">
        <v>6</v>
      </c>
      <c r="AT6" s="5" t="s">
        <v>5</v>
      </c>
      <c r="AU6" s="4" t="s">
        <v>6</v>
      </c>
      <c r="AV6" s="5" t="s">
        <v>5</v>
      </c>
      <c r="AW6" s="4" t="s">
        <v>6</v>
      </c>
      <c r="AX6" s="5" t="s">
        <v>5</v>
      </c>
      <c r="AY6" s="4" t="s">
        <v>6</v>
      </c>
      <c r="AZ6" s="5" t="s">
        <v>5</v>
      </c>
      <c r="BA6" s="4" t="s">
        <v>6</v>
      </c>
      <c r="BB6" s="5" t="s">
        <v>5</v>
      </c>
      <c r="BC6" s="4" t="s">
        <v>6</v>
      </c>
      <c r="BD6" s="5" t="s">
        <v>5</v>
      </c>
      <c r="BE6" s="4" t="s">
        <v>6</v>
      </c>
      <c r="BF6" s="5" t="s">
        <v>5</v>
      </c>
      <c r="BG6" s="4" t="s">
        <v>6</v>
      </c>
      <c r="BH6" s="5" t="s">
        <v>5</v>
      </c>
      <c r="BI6" s="4" t="s">
        <v>6</v>
      </c>
      <c r="BJ6" s="5" t="s">
        <v>5</v>
      </c>
      <c r="BK6" s="4" t="s">
        <v>6</v>
      </c>
      <c r="BL6" s="5" t="s">
        <v>5</v>
      </c>
      <c r="BM6" s="4" t="s">
        <v>6</v>
      </c>
      <c r="BN6" s="5" t="s">
        <v>5</v>
      </c>
      <c r="BO6" s="4" t="s">
        <v>6</v>
      </c>
      <c r="BP6" s="5" t="s">
        <v>5</v>
      </c>
      <c r="BQ6" s="4" t="s">
        <v>6</v>
      </c>
      <c r="BR6" s="5" t="s">
        <v>5</v>
      </c>
      <c r="BS6" s="4" t="s">
        <v>6</v>
      </c>
      <c r="BT6" s="5" t="s">
        <v>5</v>
      </c>
      <c r="BU6" s="4" t="s">
        <v>6</v>
      </c>
      <c r="BV6" s="5" t="s">
        <v>5</v>
      </c>
      <c r="BW6" s="4" t="s">
        <v>6</v>
      </c>
      <c r="BX6" s="5" t="s">
        <v>5</v>
      </c>
      <c r="BY6" s="4" t="s">
        <v>6</v>
      </c>
      <c r="BZ6" s="5" t="s">
        <v>5</v>
      </c>
      <c r="CA6" s="4" t="s">
        <v>6</v>
      </c>
      <c r="CB6" s="5" t="s">
        <v>5</v>
      </c>
      <c r="CC6" s="4" t="s">
        <v>6</v>
      </c>
      <c r="CD6" s="5" t="s">
        <v>5</v>
      </c>
      <c r="CE6" s="4" t="s">
        <v>6</v>
      </c>
      <c r="CF6" s="5" t="s">
        <v>5</v>
      </c>
      <c r="CG6" s="4" t="s">
        <v>6</v>
      </c>
      <c r="CH6" s="5" t="s">
        <v>5</v>
      </c>
      <c r="CI6" s="4" t="s">
        <v>6</v>
      </c>
      <c r="CJ6" s="5" t="s">
        <v>5</v>
      </c>
      <c r="CK6" s="4" t="s">
        <v>6</v>
      </c>
      <c r="CL6" s="5" t="s">
        <v>5</v>
      </c>
      <c r="CM6" s="4" t="s">
        <v>6</v>
      </c>
      <c r="CN6" s="5" t="s">
        <v>5</v>
      </c>
      <c r="CO6" s="4" t="s">
        <v>6</v>
      </c>
      <c r="CP6" s="5" t="s">
        <v>5</v>
      </c>
      <c r="CQ6" s="4" t="s">
        <v>6</v>
      </c>
      <c r="CR6" s="5" t="s">
        <v>5</v>
      </c>
      <c r="CS6" s="4" t="s">
        <v>6</v>
      </c>
      <c r="CT6" s="5" t="s">
        <v>5</v>
      </c>
      <c r="CU6" s="4" t="s">
        <v>6</v>
      </c>
      <c r="CV6" s="5" t="s">
        <v>5</v>
      </c>
      <c r="CW6" s="4" t="s">
        <v>6</v>
      </c>
      <c r="CX6" s="5" t="s">
        <v>5</v>
      </c>
      <c r="CY6" s="4" t="s">
        <v>6</v>
      </c>
      <c r="CZ6" s="5" t="s">
        <v>5</v>
      </c>
      <c r="DA6" s="4" t="s">
        <v>6</v>
      </c>
      <c r="DB6" s="5" t="s">
        <v>5</v>
      </c>
      <c r="DC6" s="4" t="s">
        <v>6</v>
      </c>
      <c r="DD6" s="5" t="s">
        <v>5</v>
      </c>
      <c r="DE6" s="4" t="s">
        <v>6</v>
      </c>
      <c r="DF6" s="5" t="s">
        <v>5</v>
      </c>
      <c r="DG6" s="4" t="s">
        <v>6</v>
      </c>
      <c r="DH6" s="5" t="s">
        <v>5</v>
      </c>
      <c r="DI6" s="4" t="s">
        <v>6</v>
      </c>
      <c r="DJ6" s="5" t="s">
        <v>5</v>
      </c>
      <c r="DK6" s="4" t="s">
        <v>6</v>
      </c>
      <c r="DL6" s="5" t="s">
        <v>5</v>
      </c>
      <c r="DM6" s="4" t="s">
        <v>6</v>
      </c>
      <c r="DN6" s="5" t="s">
        <v>5</v>
      </c>
      <c r="DO6" s="4" t="s">
        <v>6</v>
      </c>
      <c r="DP6" s="5" t="s">
        <v>5</v>
      </c>
      <c r="DQ6" s="4" t="s">
        <v>6</v>
      </c>
      <c r="DR6" s="5" t="s">
        <v>5</v>
      </c>
      <c r="DS6" s="4" t="s">
        <v>6</v>
      </c>
      <c r="DT6" s="5" t="s">
        <v>5</v>
      </c>
      <c r="DU6" s="4" t="s">
        <v>6</v>
      </c>
      <c r="DV6" s="5" t="s">
        <v>5</v>
      </c>
      <c r="DW6" s="4" t="s">
        <v>6</v>
      </c>
      <c r="DX6" s="5" t="s">
        <v>5</v>
      </c>
      <c r="DY6" s="4" t="s">
        <v>6</v>
      </c>
      <c r="DZ6" s="5" t="s">
        <v>5</v>
      </c>
      <c r="EA6" s="4" t="s">
        <v>6</v>
      </c>
      <c r="EB6" s="5" t="s">
        <v>5</v>
      </c>
      <c r="EC6" s="4" t="s">
        <v>6</v>
      </c>
      <c r="ED6" s="5" t="s">
        <v>5</v>
      </c>
      <c r="EE6" s="4" t="s">
        <v>6</v>
      </c>
      <c r="EF6" s="5" t="s">
        <v>5</v>
      </c>
      <c r="EG6" s="4" t="s">
        <v>6</v>
      </c>
      <c r="EH6" s="5" t="s">
        <v>5</v>
      </c>
      <c r="EI6" s="4" t="s">
        <v>6</v>
      </c>
      <c r="EJ6" s="5" t="s">
        <v>5</v>
      </c>
      <c r="EK6" s="4" t="s">
        <v>6</v>
      </c>
      <c r="EL6" s="5" t="s">
        <v>5</v>
      </c>
      <c r="EM6" s="4" t="s">
        <v>6</v>
      </c>
      <c r="EN6" s="5" t="s">
        <v>5</v>
      </c>
      <c r="EO6" s="4" t="s">
        <v>6</v>
      </c>
      <c r="EP6" s="5" t="s">
        <v>5</v>
      </c>
      <c r="EQ6" s="4" t="s">
        <v>6</v>
      </c>
      <c r="ER6" s="5" t="s">
        <v>5</v>
      </c>
      <c r="ES6" s="4" t="s">
        <v>6</v>
      </c>
      <c r="ET6" s="5" t="s">
        <v>5</v>
      </c>
      <c r="EU6" s="4" t="s">
        <v>6</v>
      </c>
      <c r="EV6" s="5" t="s">
        <v>5</v>
      </c>
      <c r="EW6" s="4" t="s">
        <v>6</v>
      </c>
      <c r="EX6" s="5" t="s">
        <v>5</v>
      </c>
      <c r="EY6" s="4" t="s">
        <v>6</v>
      </c>
      <c r="EZ6" s="5" t="s">
        <v>5</v>
      </c>
      <c r="FA6" s="4" t="s">
        <v>6</v>
      </c>
      <c r="FB6" s="5" t="s">
        <v>5</v>
      </c>
      <c r="FC6" s="4" t="s">
        <v>6</v>
      </c>
      <c r="FD6" s="5" t="s">
        <v>5</v>
      </c>
      <c r="FE6" s="4" t="s">
        <v>6</v>
      </c>
      <c r="FF6" s="5" t="s">
        <v>5</v>
      </c>
      <c r="FG6" s="4" t="s">
        <v>6</v>
      </c>
      <c r="FH6" s="5" t="s">
        <v>5</v>
      </c>
      <c r="FI6" s="4" t="s">
        <v>6</v>
      </c>
      <c r="FJ6" s="5" t="s">
        <v>5</v>
      </c>
      <c r="FK6" s="4" t="s">
        <v>6</v>
      </c>
      <c r="FL6" s="5" t="s">
        <v>5</v>
      </c>
      <c r="FM6" s="4" t="s">
        <v>6</v>
      </c>
      <c r="FN6" s="5" t="s">
        <v>5</v>
      </c>
      <c r="FO6" s="4" t="s">
        <v>6</v>
      </c>
      <c r="FP6" s="5" t="s">
        <v>5</v>
      </c>
      <c r="FQ6" s="4" t="s">
        <v>6</v>
      </c>
      <c r="FR6" s="5" t="s">
        <v>5</v>
      </c>
      <c r="FS6" s="4" t="s">
        <v>6</v>
      </c>
      <c r="FT6" s="5" t="s">
        <v>5</v>
      </c>
      <c r="FU6" s="4" t="s">
        <v>6</v>
      </c>
      <c r="FV6" s="5" t="s">
        <v>5</v>
      </c>
      <c r="FW6" s="4" t="s">
        <v>6</v>
      </c>
      <c r="FX6" s="5" t="s">
        <v>5</v>
      </c>
      <c r="FY6" s="4" t="s">
        <v>6</v>
      </c>
      <c r="FZ6" s="5" t="s">
        <v>5</v>
      </c>
      <c r="GA6" s="4" t="s">
        <v>6</v>
      </c>
      <c r="GB6" s="5" t="s">
        <v>5</v>
      </c>
      <c r="GC6" s="4" t="s">
        <v>6</v>
      </c>
      <c r="GD6" s="5" t="s">
        <v>5</v>
      </c>
      <c r="GE6" s="4" t="s">
        <v>6</v>
      </c>
    </row>
    <row r="7" spans="1:187">
      <c r="A7" t="s">
        <v>7</v>
      </c>
      <c r="B7" s="8" t="s">
        <v>11</v>
      </c>
      <c r="D7" s="6" t="s">
        <v>9</v>
      </c>
      <c r="E7" s="7">
        <v>0.34820000000000001</v>
      </c>
      <c r="F7" s="6" t="s">
        <v>9</v>
      </c>
      <c r="G7" s="7">
        <v>0.34820000000000001</v>
      </c>
      <c r="H7" s="6" t="s">
        <v>9</v>
      </c>
      <c r="I7" s="7">
        <v>0.34820000000000001</v>
      </c>
      <c r="J7" s="6" t="s">
        <v>9</v>
      </c>
      <c r="K7" s="7">
        <v>0.34820000000000001</v>
      </c>
      <c r="L7" s="6" t="s">
        <v>9</v>
      </c>
      <c r="M7" s="7">
        <v>0.34820000000000001</v>
      </c>
      <c r="N7" s="6" t="s">
        <v>9</v>
      </c>
      <c r="O7" s="7">
        <v>0.34820000000000001</v>
      </c>
      <c r="P7" s="6" t="s">
        <v>9</v>
      </c>
      <c r="Q7" s="7">
        <v>0.34820000000000001</v>
      </c>
      <c r="R7" s="6" t="s">
        <v>9</v>
      </c>
      <c r="S7" s="7">
        <v>0.34820000000000001</v>
      </c>
      <c r="T7" s="6" t="s">
        <v>9</v>
      </c>
      <c r="U7" s="7">
        <v>0.34820000000000001</v>
      </c>
      <c r="V7" s="6" t="s">
        <v>9</v>
      </c>
      <c r="W7" s="7">
        <v>0.34820000000000001</v>
      </c>
      <c r="X7" s="6" t="s">
        <v>9</v>
      </c>
      <c r="Y7" s="7">
        <v>0.34820000000000001</v>
      </c>
      <c r="Z7" s="6" t="s">
        <v>9</v>
      </c>
      <c r="AA7" s="7">
        <v>0.34820000000000001</v>
      </c>
      <c r="AB7" s="6" t="s">
        <v>9</v>
      </c>
      <c r="AC7" s="7">
        <v>0.34820000000000001</v>
      </c>
      <c r="AD7" s="6" t="s">
        <v>9</v>
      </c>
      <c r="AE7" s="7">
        <v>0.34820000000000001</v>
      </c>
      <c r="AF7" s="6" t="s">
        <v>9</v>
      </c>
      <c r="AG7" s="7">
        <v>0.34820000000000001</v>
      </c>
      <c r="AH7" s="6" t="s">
        <v>9</v>
      </c>
      <c r="AI7" s="7">
        <v>0.34820000000000001</v>
      </c>
      <c r="AJ7" s="6" t="s">
        <v>9</v>
      </c>
      <c r="AK7" s="7">
        <v>0.34820000000000001</v>
      </c>
      <c r="AL7" s="6" t="s">
        <v>9</v>
      </c>
      <c r="AM7" s="7">
        <v>0.34820000000000001</v>
      </c>
      <c r="AN7" s="6" t="s">
        <v>9</v>
      </c>
      <c r="AO7" s="7">
        <v>0.34820000000000001</v>
      </c>
      <c r="AP7" s="6" t="s">
        <v>9</v>
      </c>
      <c r="AQ7" s="7">
        <v>0.34820000000000001</v>
      </c>
      <c r="AR7" s="6" t="s">
        <v>9</v>
      </c>
      <c r="AS7" s="7">
        <v>0.34820000000000001</v>
      </c>
      <c r="AT7" s="6" t="s">
        <v>9</v>
      </c>
      <c r="AU7" s="7">
        <v>0.34820000000000001</v>
      </c>
      <c r="AV7" s="6" t="s">
        <v>9</v>
      </c>
      <c r="AW7" s="7">
        <v>0.34820000000000001</v>
      </c>
      <c r="AX7" s="6" t="s">
        <v>9</v>
      </c>
      <c r="AY7" s="7">
        <v>0.34820000000000001</v>
      </c>
      <c r="AZ7" s="6" t="s">
        <v>9</v>
      </c>
      <c r="BA7" s="7">
        <v>0.34820000000000001</v>
      </c>
      <c r="BB7" s="6" t="s">
        <v>9</v>
      </c>
      <c r="BC7" s="7">
        <v>0.34820000000000001</v>
      </c>
      <c r="BD7" s="6" t="s">
        <v>9</v>
      </c>
      <c r="BE7" s="7">
        <v>0.34820000000000001</v>
      </c>
      <c r="BF7" s="6" t="s">
        <v>9</v>
      </c>
      <c r="BG7" s="7">
        <v>0.34820000000000001</v>
      </c>
      <c r="BH7" s="6" t="s">
        <v>9</v>
      </c>
      <c r="BI7" s="7">
        <v>0.34820000000000001</v>
      </c>
      <c r="BJ7" s="6" t="s">
        <v>9</v>
      </c>
      <c r="BK7" s="7">
        <v>0.34820000000000001</v>
      </c>
      <c r="BL7" s="6" t="s">
        <v>9</v>
      </c>
      <c r="BM7" s="7">
        <v>0.34820000000000001</v>
      </c>
      <c r="BN7" s="6" t="s">
        <v>9</v>
      </c>
      <c r="BO7" s="7">
        <v>0.34820000000000001</v>
      </c>
      <c r="BP7" s="6" t="s">
        <v>9</v>
      </c>
      <c r="BQ7" s="7">
        <v>0.34820000000000001</v>
      </c>
      <c r="BR7" s="6" t="s">
        <v>9</v>
      </c>
      <c r="BS7" s="7">
        <v>0.34820000000000001</v>
      </c>
      <c r="BT7" s="6" t="s">
        <v>9</v>
      </c>
      <c r="BU7" s="7">
        <v>0.34820000000000001</v>
      </c>
      <c r="BV7" s="6" t="s">
        <v>9</v>
      </c>
      <c r="BW7" s="7">
        <v>0.34820000000000001</v>
      </c>
      <c r="BX7" s="6" t="s">
        <v>9</v>
      </c>
      <c r="BY7" s="7">
        <v>0.34820000000000001</v>
      </c>
      <c r="BZ7" s="6" t="s">
        <v>9</v>
      </c>
      <c r="CA7" s="7">
        <v>0.34820000000000001</v>
      </c>
      <c r="CB7" s="6" t="s">
        <v>9</v>
      </c>
      <c r="CC7" s="7">
        <v>0.34820000000000001</v>
      </c>
      <c r="CD7" s="6" t="s">
        <v>9</v>
      </c>
      <c r="CE7" s="7">
        <v>0.34820000000000001</v>
      </c>
      <c r="CF7" s="6" t="s">
        <v>9</v>
      </c>
      <c r="CG7" s="7">
        <v>0.34820000000000001</v>
      </c>
      <c r="CH7" s="6" t="s">
        <v>9</v>
      </c>
      <c r="CI7" s="7">
        <v>0.34820000000000001</v>
      </c>
      <c r="CJ7" s="6" t="s">
        <v>9</v>
      </c>
      <c r="CK7" s="7">
        <v>0.34820000000000001</v>
      </c>
      <c r="CL7" s="6" t="s">
        <v>9</v>
      </c>
      <c r="CM7" s="7">
        <v>0.34820000000000001</v>
      </c>
      <c r="CN7" s="6" t="s">
        <v>9</v>
      </c>
      <c r="CO7" s="7">
        <v>0.34820000000000001</v>
      </c>
      <c r="CP7" s="6" t="s">
        <v>9</v>
      </c>
      <c r="CQ7" s="7">
        <v>0.34820000000000001</v>
      </c>
      <c r="CR7" s="6" t="s">
        <v>9</v>
      </c>
      <c r="CS7" s="7">
        <v>0.34820000000000001</v>
      </c>
      <c r="CT7" s="6" t="s">
        <v>9</v>
      </c>
      <c r="CU7" s="7">
        <v>0.34820000000000001</v>
      </c>
      <c r="CV7" s="6" t="s">
        <v>9</v>
      </c>
      <c r="CW7" s="7">
        <v>0.34820000000000001</v>
      </c>
      <c r="CX7" s="6" t="s">
        <v>9</v>
      </c>
      <c r="CY7" s="7">
        <v>0.34820000000000001</v>
      </c>
      <c r="CZ7" s="6" t="s">
        <v>9</v>
      </c>
      <c r="DA7" s="7">
        <v>0.34820000000000001</v>
      </c>
      <c r="DB7" s="6" t="s">
        <v>9</v>
      </c>
      <c r="DC7" s="7">
        <v>0.34820000000000001</v>
      </c>
      <c r="DD7" s="6" t="s">
        <v>9</v>
      </c>
      <c r="DE7" s="7">
        <v>0.34820000000000001</v>
      </c>
      <c r="DF7" s="6" t="s">
        <v>9</v>
      </c>
      <c r="DG7" s="7">
        <v>0.34820000000000001</v>
      </c>
      <c r="DH7" s="6" t="s">
        <v>9</v>
      </c>
      <c r="DI7" s="7">
        <v>0.34820000000000001</v>
      </c>
      <c r="DJ7" s="6" t="s">
        <v>9</v>
      </c>
      <c r="DK7" s="7">
        <v>0.34820000000000001</v>
      </c>
      <c r="DL7" s="6" t="s">
        <v>9</v>
      </c>
      <c r="DM7" s="7">
        <v>0.34820000000000001</v>
      </c>
      <c r="DN7" s="6" t="s">
        <v>9</v>
      </c>
      <c r="DO7" s="7">
        <v>0.34820000000000001</v>
      </c>
      <c r="DP7" s="6" t="s">
        <v>9</v>
      </c>
      <c r="DQ7" s="7">
        <v>0.34820000000000001</v>
      </c>
      <c r="DR7" s="6" t="s">
        <v>9</v>
      </c>
      <c r="DS7" s="7">
        <v>0.34820000000000001</v>
      </c>
      <c r="DT7" s="6" t="s">
        <v>9</v>
      </c>
      <c r="DU7" s="7">
        <v>0.34820000000000001</v>
      </c>
      <c r="DV7" s="6" t="s">
        <v>9</v>
      </c>
      <c r="DW7" s="7">
        <v>0.34820000000000001</v>
      </c>
      <c r="DX7" s="6" t="s">
        <v>9</v>
      </c>
      <c r="DY7" s="7">
        <v>0.34820000000000001</v>
      </c>
      <c r="DZ7" s="6" t="s">
        <v>9</v>
      </c>
      <c r="EA7" s="7">
        <v>0.34820000000000001</v>
      </c>
      <c r="EB7" s="6" t="s">
        <v>9</v>
      </c>
      <c r="EC7" s="7">
        <v>0.34820000000000001</v>
      </c>
      <c r="ED7" s="6" t="s">
        <v>9</v>
      </c>
      <c r="EE7" s="7">
        <v>0.34820000000000001</v>
      </c>
      <c r="EF7" s="6" t="s">
        <v>9</v>
      </c>
      <c r="EG7" s="7">
        <v>0.34820000000000001</v>
      </c>
      <c r="EH7" s="6" t="s">
        <v>9</v>
      </c>
      <c r="EI7" s="7">
        <v>0.34820000000000001</v>
      </c>
      <c r="EJ7" s="6" t="s">
        <v>9</v>
      </c>
      <c r="EK7" s="7">
        <v>0.34820000000000001</v>
      </c>
      <c r="EL7" s="6" t="s">
        <v>9</v>
      </c>
      <c r="EM7" s="7">
        <v>0.34820000000000001</v>
      </c>
      <c r="EN7" s="6" t="s">
        <v>9</v>
      </c>
      <c r="EO7" s="7">
        <v>0.34820000000000001</v>
      </c>
      <c r="EP7" s="6" t="s">
        <v>9</v>
      </c>
      <c r="EQ7" s="7">
        <v>0.34820000000000001</v>
      </c>
      <c r="ER7" s="6" t="s">
        <v>9</v>
      </c>
      <c r="ES7" s="7">
        <v>0.34820000000000001</v>
      </c>
      <c r="ET7" s="6" t="s">
        <v>9</v>
      </c>
      <c r="EU7" s="7">
        <v>0.34820000000000001</v>
      </c>
      <c r="EV7" s="6" t="s">
        <v>9</v>
      </c>
      <c r="EW7" s="7">
        <v>0.34820000000000001</v>
      </c>
      <c r="EX7" s="6" t="s">
        <v>9</v>
      </c>
      <c r="EY7" s="7">
        <v>0.34820000000000001</v>
      </c>
      <c r="EZ7" s="6" t="s">
        <v>9</v>
      </c>
      <c r="FA7" s="7">
        <v>0.34820000000000001</v>
      </c>
      <c r="FB7" s="6" t="s">
        <v>9</v>
      </c>
      <c r="FC7" s="7">
        <v>0.34820000000000001</v>
      </c>
      <c r="FD7" s="6" t="s">
        <v>9</v>
      </c>
      <c r="FE7" s="7">
        <v>0.34820000000000001</v>
      </c>
      <c r="FF7" s="6" t="s">
        <v>9</v>
      </c>
      <c r="FG7" s="7">
        <v>0.34820000000000001</v>
      </c>
      <c r="FH7" s="6" t="s">
        <v>9</v>
      </c>
      <c r="FI7" s="7">
        <v>0.34820000000000001</v>
      </c>
      <c r="FJ7" s="6" t="s">
        <v>9</v>
      </c>
      <c r="FK7" s="7">
        <v>0.34820000000000001</v>
      </c>
      <c r="FL7" s="6" t="s">
        <v>9</v>
      </c>
      <c r="FM7" s="7">
        <v>0.34820000000000001</v>
      </c>
      <c r="FN7" s="6" t="s">
        <v>9</v>
      </c>
      <c r="FO7" s="7">
        <v>0.34820000000000001</v>
      </c>
      <c r="FP7" s="6" t="s">
        <v>9</v>
      </c>
      <c r="FQ7" s="7">
        <v>0.34820000000000001</v>
      </c>
      <c r="FR7" s="6" t="s">
        <v>9</v>
      </c>
      <c r="FS7" s="7">
        <v>0.34820000000000001</v>
      </c>
      <c r="FT7" s="6" t="s">
        <v>9</v>
      </c>
      <c r="FU7" s="7">
        <v>0.34820000000000001</v>
      </c>
      <c r="FV7" s="6" t="s">
        <v>9</v>
      </c>
      <c r="FW7" s="7">
        <v>0.34820000000000001</v>
      </c>
      <c r="FX7" s="6" t="s">
        <v>9</v>
      </c>
      <c r="FY7" s="7">
        <v>0.34820000000000001</v>
      </c>
      <c r="FZ7" s="6" t="s">
        <v>9</v>
      </c>
      <c r="GA7" s="7">
        <v>0.34820000000000001</v>
      </c>
      <c r="GB7" s="6" t="s">
        <v>9</v>
      </c>
      <c r="GC7" s="7">
        <v>0.34820000000000001</v>
      </c>
      <c r="GD7" s="6" t="s">
        <v>9</v>
      </c>
      <c r="GE7" s="7">
        <v>0.34820000000000001</v>
      </c>
    </row>
    <row r="8" spans="1:187">
      <c r="A8" s="3" t="s">
        <v>10</v>
      </c>
      <c r="B8" s="9" t="s">
        <v>8</v>
      </c>
      <c r="C8" s="3"/>
      <c r="D8" s="6" t="s">
        <v>9</v>
      </c>
      <c r="E8" s="7">
        <v>3.1107999999999998</v>
      </c>
      <c r="F8" s="6" t="s">
        <v>9</v>
      </c>
      <c r="G8" s="7">
        <v>3.1107999999999998</v>
      </c>
      <c r="H8" s="6" t="s">
        <v>9</v>
      </c>
      <c r="I8" s="7">
        <v>3.1107999999999998</v>
      </c>
      <c r="J8" s="6" t="s">
        <v>9</v>
      </c>
      <c r="K8" s="7">
        <v>3.1107999999999998</v>
      </c>
      <c r="L8" s="6" t="s">
        <v>9</v>
      </c>
      <c r="M8" s="7">
        <v>3.1107999999999998</v>
      </c>
      <c r="N8" s="6" t="s">
        <v>9</v>
      </c>
      <c r="O8" s="7">
        <v>3.1107999999999998</v>
      </c>
      <c r="P8" s="6" t="s">
        <v>9</v>
      </c>
      <c r="Q8" s="7">
        <v>3.1107999999999998</v>
      </c>
      <c r="R8" s="6" t="s">
        <v>9</v>
      </c>
      <c r="S8" s="7">
        <v>3.1107999999999998</v>
      </c>
      <c r="T8" s="6" t="s">
        <v>9</v>
      </c>
      <c r="U8" s="7">
        <v>3.1107999999999998</v>
      </c>
      <c r="V8" s="6" t="s">
        <v>9</v>
      </c>
      <c r="W8" s="7">
        <v>3.1107999999999998</v>
      </c>
      <c r="X8" s="6" t="s">
        <v>9</v>
      </c>
      <c r="Y8" s="7">
        <v>3.1107999999999998</v>
      </c>
      <c r="Z8" s="6" t="s">
        <v>9</v>
      </c>
      <c r="AA8" s="7">
        <v>3.1107999999999998</v>
      </c>
      <c r="AB8" s="6" t="s">
        <v>9</v>
      </c>
      <c r="AC8" s="7">
        <v>3.1107999999999998</v>
      </c>
      <c r="AD8" s="6" t="s">
        <v>9</v>
      </c>
      <c r="AE8" s="7">
        <v>3.1107999999999998</v>
      </c>
      <c r="AF8" s="6" t="s">
        <v>9</v>
      </c>
      <c r="AG8" s="7">
        <v>3.1107999999999998</v>
      </c>
      <c r="AH8" s="6" t="s">
        <v>9</v>
      </c>
      <c r="AI8" s="7">
        <v>3.1107999999999998</v>
      </c>
      <c r="AJ8" s="6" t="s">
        <v>9</v>
      </c>
      <c r="AK8" s="7">
        <v>3.1107999999999998</v>
      </c>
      <c r="AL8" s="6" t="s">
        <v>9</v>
      </c>
      <c r="AM8" s="7">
        <v>3.1107999999999998</v>
      </c>
      <c r="AN8" s="6" t="s">
        <v>9</v>
      </c>
      <c r="AO8" s="7">
        <v>3.1107999999999998</v>
      </c>
      <c r="AP8" s="6" t="s">
        <v>9</v>
      </c>
      <c r="AQ8" s="7">
        <v>3.1107999999999998</v>
      </c>
      <c r="AR8" s="6" t="s">
        <v>9</v>
      </c>
      <c r="AS8" s="7">
        <v>3.1107999999999998</v>
      </c>
      <c r="AT8" s="6" t="s">
        <v>9</v>
      </c>
      <c r="AU8" s="7">
        <v>3.1107999999999998</v>
      </c>
      <c r="AV8" s="6" t="s">
        <v>9</v>
      </c>
      <c r="AW8" s="7">
        <v>3.1107999999999998</v>
      </c>
      <c r="AX8" s="6" t="s">
        <v>9</v>
      </c>
      <c r="AY8" s="7">
        <v>3.1107999999999998</v>
      </c>
      <c r="AZ8" s="6" t="s">
        <v>9</v>
      </c>
      <c r="BA8" s="7">
        <v>3.1107999999999998</v>
      </c>
      <c r="BB8" s="6" t="s">
        <v>9</v>
      </c>
      <c r="BC8" s="7">
        <v>3.1107999999999998</v>
      </c>
      <c r="BD8" s="6" t="s">
        <v>9</v>
      </c>
      <c r="BE8" s="7">
        <v>3.1107999999999998</v>
      </c>
      <c r="BF8" s="6" t="s">
        <v>9</v>
      </c>
      <c r="BG8" s="7">
        <v>3.1107999999999998</v>
      </c>
      <c r="BH8" s="6" t="s">
        <v>9</v>
      </c>
      <c r="BI8" s="7">
        <v>3.1107999999999998</v>
      </c>
      <c r="BJ8" s="6" t="s">
        <v>9</v>
      </c>
      <c r="BK8" s="7">
        <v>3.1107999999999998</v>
      </c>
      <c r="BL8" s="6" t="s">
        <v>9</v>
      </c>
      <c r="BM8" s="7">
        <v>3.1107999999999998</v>
      </c>
      <c r="BN8" s="6" t="s">
        <v>9</v>
      </c>
      <c r="BO8" s="7">
        <v>3.1107999999999998</v>
      </c>
      <c r="BP8" s="6" t="s">
        <v>9</v>
      </c>
      <c r="BQ8" s="7">
        <v>3.1107999999999998</v>
      </c>
      <c r="BR8" s="6" t="s">
        <v>9</v>
      </c>
      <c r="BS8" s="7">
        <v>3.1107999999999998</v>
      </c>
      <c r="BT8" s="6" t="s">
        <v>9</v>
      </c>
      <c r="BU8" s="7">
        <v>3.1107999999999998</v>
      </c>
      <c r="BV8" s="6" t="s">
        <v>9</v>
      </c>
      <c r="BW8" s="7">
        <v>3.1107999999999998</v>
      </c>
      <c r="BX8" s="6" t="s">
        <v>9</v>
      </c>
      <c r="BY8" s="7">
        <v>3.1107999999999998</v>
      </c>
      <c r="BZ8" s="6" t="s">
        <v>9</v>
      </c>
      <c r="CA8" s="7">
        <v>3.1107999999999998</v>
      </c>
      <c r="CB8" s="6" t="s">
        <v>9</v>
      </c>
      <c r="CC8" s="7">
        <v>3.1107999999999998</v>
      </c>
      <c r="CD8" s="6" t="s">
        <v>9</v>
      </c>
      <c r="CE8" s="7">
        <v>3.1107999999999998</v>
      </c>
      <c r="CF8" s="6" t="s">
        <v>9</v>
      </c>
      <c r="CG8" s="7">
        <v>3.1107999999999998</v>
      </c>
      <c r="CH8" s="6" t="s">
        <v>9</v>
      </c>
      <c r="CI8" s="7">
        <v>3.1107999999999998</v>
      </c>
      <c r="CJ8" s="6" t="s">
        <v>9</v>
      </c>
      <c r="CK8" s="7">
        <v>3.1107999999999998</v>
      </c>
      <c r="CL8" s="6" t="s">
        <v>9</v>
      </c>
      <c r="CM8" s="7">
        <v>3.1107999999999998</v>
      </c>
      <c r="CN8" s="6" t="s">
        <v>9</v>
      </c>
      <c r="CO8" s="7">
        <v>3.1107999999999998</v>
      </c>
      <c r="CP8" s="6" t="s">
        <v>9</v>
      </c>
      <c r="CQ8" s="7">
        <v>3.1107999999999998</v>
      </c>
      <c r="CR8" s="6" t="s">
        <v>9</v>
      </c>
      <c r="CS8" s="7">
        <v>3.1107999999999998</v>
      </c>
      <c r="CT8" s="6" t="s">
        <v>9</v>
      </c>
      <c r="CU8" s="7">
        <v>3.1107999999999998</v>
      </c>
      <c r="CV8" s="6" t="s">
        <v>9</v>
      </c>
      <c r="CW8" s="7">
        <v>3.1107999999999998</v>
      </c>
      <c r="CX8" s="6" t="s">
        <v>9</v>
      </c>
      <c r="CY8" s="7">
        <v>3.1107999999999998</v>
      </c>
      <c r="CZ8" s="6" t="s">
        <v>9</v>
      </c>
      <c r="DA8" s="7">
        <v>3.1107999999999998</v>
      </c>
      <c r="DB8" s="6" t="s">
        <v>9</v>
      </c>
      <c r="DC8" s="7">
        <v>3.1107999999999998</v>
      </c>
      <c r="DD8" s="6" t="s">
        <v>9</v>
      </c>
      <c r="DE8" s="7">
        <v>3.1107999999999998</v>
      </c>
      <c r="DF8" s="6" t="s">
        <v>9</v>
      </c>
      <c r="DG8" s="7">
        <v>3.1107999999999998</v>
      </c>
      <c r="DH8" s="6" t="s">
        <v>9</v>
      </c>
      <c r="DI8" s="7">
        <v>3.1107999999999998</v>
      </c>
      <c r="DJ8" s="6" t="s">
        <v>9</v>
      </c>
      <c r="DK8" s="7">
        <v>3.1107999999999998</v>
      </c>
      <c r="DL8" s="6" t="s">
        <v>9</v>
      </c>
      <c r="DM8" s="7">
        <v>3.1107999999999998</v>
      </c>
      <c r="DN8" s="6" t="s">
        <v>9</v>
      </c>
      <c r="DO8" s="7">
        <v>3.1107999999999998</v>
      </c>
      <c r="DP8" s="6" t="s">
        <v>9</v>
      </c>
      <c r="DQ8" s="7">
        <v>3.1107999999999998</v>
      </c>
      <c r="DR8" s="6" t="s">
        <v>9</v>
      </c>
      <c r="DS8" s="7">
        <v>3.1107999999999998</v>
      </c>
      <c r="DT8" s="6" t="s">
        <v>9</v>
      </c>
      <c r="DU8" s="7">
        <v>3.1107999999999998</v>
      </c>
      <c r="DV8" s="6" t="s">
        <v>9</v>
      </c>
      <c r="DW8" s="7">
        <v>3.1107999999999998</v>
      </c>
      <c r="DX8" s="6" t="s">
        <v>9</v>
      </c>
      <c r="DY8" s="7">
        <v>3.1107999999999998</v>
      </c>
      <c r="DZ8" s="6" t="s">
        <v>9</v>
      </c>
      <c r="EA8" s="7">
        <v>3.1107999999999998</v>
      </c>
      <c r="EB8" s="6" t="s">
        <v>9</v>
      </c>
      <c r="EC8" s="7">
        <v>3.1107999999999998</v>
      </c>
      <c r="ED8" s="6" t="s">
        <v>9</v>
      </c>
      <c r="EE8" s="7">
        <v>3.1107999999999998</v>
      </c>
      <c r="EF8" s="6" t="s">
        <v>9</v>
      </c>
      <c r="EG8" s="7">
        <v>3.1107999999999998</v>
      </c>
      <c r="EH8" s="6" t="s">
        <v>9</v>
      </c>
      <c r="EI8" s="7">
        <v>3.1107999999999998</v>
      </c>
      <c r="EJ8" s="6" t="s">
        <v>9</v>
      </c>
      <c r="EK8" s="7">
        <v>3.1107999999999998</v>
      </c>
      <c r="EL8" s="6" t="s">
        <v>9</v>
      </c>
      <c r="EM8" s="7">
        <v>3.1107999999999998</v>
      </c>
      <c r="EN8" s="6" t="s">
        <v>9</v>
      </c>
      <c r="EO8" s="7">
        <v>3.1107999999999998</v>
      </c>
      <c r="EP8" s="6" t="s">
        <v>9</v>
      </c>
      <c r="EQ8" s="7">
        <v>3.1107999999999998</v>
      </c>
      <c r="ER8" s="6" t="s">
        <v>9</v>
      </c>
      <c r="ES8" s="7">
        <v>3.1107999999999998</v>
      </c>
      <c r="ET8" s="6" t="s">
        <v>9</v>
      </c>
      <c r="EU8" s="7">
        <v>3.1107999999999998</v>
      </c>
      <c r="EV8" s="6" t="s">
        <v>9</v>
      </c>
      <c r="EW8" s="7">
        <v>3.1107999999999998</v>
      </c>
      <c r="EX8" s="6" t="s">
        <v>9</v>
      </c>
      <c r="EY8" s="7">
        <v>3.1107999999999998</v>
      </c>
      <c r="EZ8" s="6" t="s">
        <v>9</v>
      </c>
      <c r="FA8" s="7">
        <v>3.1107999999999998</v>
      </c>
      <c r="FB8" s="6" t="s">
        <v>9</v>
      </c>
      <c r="FC8" s="7">
        <v>3.1107999999999998</v>
      </c>
      <c r="FD8" s="6" t="s">
        <v>9</v>
      </c>
      <c r="FE8" s="7">
        <v>3.1107999999999998</v>
      </c>
      <c r="FF8" s="6" t="s">
        <v>9</v>
      </c>
      <c r="FG8" s="7">
        <v>3.1107999999999998</v>
      </c>
      <c r="FH8" s="6" t="s">
        <v>9</v>
      </c>
      <c r="FI8" s="7">
        <v>3.1107999999999998</v>
      </c>
      <c r="FJ8" s="6" t="s">
        <v>9</v>
      </c>
      <c r="FK8" s="7">
        <v>3.1107999999999998</v>
      </c>
      <c r="FL8" s="6" t="s">
        <v>9</v>
      </c>
      <c r="FM8" s="7">
        <v>3.1107999999999998</v>
      </c>
      <c r="FN8" s="6" t="s">
        <v>9</v>
      </c>
      <c r="FO8" s="7">
        <v>3.1107999999999998</v>
      </c>
      <c r="FP8" s="6" t="s">
        <v>9</v>
      </c>
      <c r="FQ8" s="7">
        <v>3.1107999999999998</v>
      </c>
      <c r="FR8" s="6" t="s">
        <v>9</v>
      </c>
      <c r="FS8" s="7">
        <v>3.1107999999999998</v>
      </c>
      <c r="FT8" s="6" t="s">
        <v>9</v>
      </c>
      <c r="FU8" s="7">
        <v>3.1107999999999998</v>
      </c>
      <c r="FV8" s="6" t="s">
        <v>9</v>
      </c>
      <c r="FW8" s="7">
        <v>3.1107999999999998</v>
      </c>
      <c r="FX8" s="6" t="s">
        <v>9</v>
      </c>
      <c r="FY8" s="7">
        <v>3.1107999999999998</v>
      </c>
      <c r="FZ8" s="6" t="s">
        <v>9</v>
      </c>
      <c r="GA8" s="7">
        <v>3.1107999999999998</v>
      </c>
      <c r="GB8" s="6" t="s">
        <v>9</v>
      </c>
      <c r="GC8" s="7">
        <v>3.1107999999999998</v>
      </c>
      <c r="GD8" s="6" t="s">
        <v>9</v>
      </c>
      <c r="GE8" s="7">
        <v>3.1107999999999998</v>
      </c>
    </row>
    <row r="9" spans="1:187">
      <c r="F9" s="2"/>
    </row>
    <row r="10" spans="1:187">
      <c r="F10" s="2"/>
    </row>
    <row r="11" spans="1:187">
      <c r="F11" s="2"/>
    </row>
    <row r="12" spans="1:187">
      <c r="F12" s="2"/>
    </row>
    <row r="13" spans="1:187">
      <c r="F13" s="2"/>
    </row>
    <row r="15" spans="1:187">
      <c r="F15" s="2"/>
    </row>
    <row r="16" spans="1:187">
      <c r="F16" s="2"/>
    </row>
    <row r="17" spans="6:6">
      <c r="F17" s="2"/>
    </row>
    <row r="18" spans="6:6">
      <c r="F18" s="2"/>
    </row>
    <row r="19" spans="6:6">
      <c r="F19" s="2"/>
    </row>
    <row r="21" spans="6:6">
      <c r="F21" s="2"/>
    </row>
    <row r="22" spans="6:6">
      <c r="F22" s="2"/>
    </row>
    <row r="23" spans="6:6">
      <c r="F23" s="2"/>
    </row>
    <row r="24" spans="6:6">
      <c r="F24" s="2"/>
    </row>
    <row r="25" spans="6:6">
      <c r="F25" s="2"/>
    </row>
    <row r="27" spans="6:6">
      <c r="F27" s="2"/>
    </row>
    <row r="28" spans="6:6">
      <c r="F28" s="2"/>
    </row>
    <row r="29" spans="6:6">
      <c r="F29" s="2"/>
    </row>
    <row r="30" spans="6:6">
      <c r="F30" s="2"/>
    </row>
    <row r="31" spans="6:6">
      <c r="F31" s="2"/>
    </row>
    <row r="33" spans="6:6">
      <c r="F33" s="2"/>
    </row>
    <row r="34" spans="6:6">
      <c r="F34" s="2"/>
    </row>
    <row r="35" spans="6:6">
      <c r="F35" s="2"/>
    </row>
    <row r="36" spans="6:6">
      <c r="F36" s="2"/>
    </row>
    <row r="37" spans="6:6">
      <c r="F37" s="2"/>
    </row>
    <row r="39" spans="6:6">
      <c r="F39" s="2"/>
    </row>
    <row r="40" spans="6:6">
      <c r="F40" s="2"/>
    </row>
    <row r="41" spans="6:6">
      <c r="F41" s="2"/>
    </row>
    <row r="42" spans="6:6">
      <c r="F42" s="2"/>
    </row>
    <row r="43" spans="6:6">
      <c r="F43" s="2"/>
    </row>
    <row r="45" spans="6:6">
      <c r="F45" s="2"/>
    </row>
    <row r="46" spans="6:6">
      <c r="F46" s="2"/>
    </row>
    <row r="47" spans="6:6">
      <c r="F47" s="2"/>
    </row>
    <row r="48" spans="6:6">
      <c r="F48" s="2"/>
    </row>
    <row r="49" spans="6:6">
      <c r="F49" s="2"/>
    </row>
    <row r="51" spans="6:6">
      <c r="F51" s="2"/>
    </row>
    <row r="52" spans="6:6">
      <c r="F52" s="2"/>
    </row>
    <row r="53" spans="6:6">
      <c r="F53" s="2"/>
    </row>
    <row r="54" spans="6:6">
      <c r="F54" s="2"/>
    </row>
    <row r="55" spans="6:6">
      <c r="F55" s="2"/>
    </row>
    <row r="57" spans="6:6">
      <c r="F57" s="2"/>
    </row>
    <row r="58" spans="6:6">
      <c r="F58" s="2"/>
    </row>
    <row r="59" spans="6:6">
      <c r="F59" s="2"/>
    </row>
    <row r="60" spans="6:6">
      <c r="F60" s="2"/>
    </row>
    <row r="61" spans="6:6">
      <c r="F61" s="2"/>
    </row>
    <row r="63" spans="6:6">
      <c r="F63" s="2"/>
    </row>
    <row r="64" spans="6:6">
      <c r="F64" s="2"/>
    </row>
    <row r="65" spans="6:6">
      <c r="F65" s="2"/>
    </row>
    <row r="66" spans="6:6">
      <c r="F66" s="2"/>
    </row>
    <row r="67" spans="6:6">
      <c r="F67" s="2"/>
    </row>
    <row r="69" spans="6:6">
      <c r="F69" s="2"/>
    </row>
    <row r="70" spans="6:6">
      <c r="F70" s="2"/>
    </row>
    <row r="71" spans="6:6">
      <c r="F71" s="2"/>
    </row>
    <row r="72" spans="6:6">
      <c r="F72" s="2"/>
    </row>
    <row r="73" spans="6:6">
      <c r="F73" s="2"/>
    </row>
    <row r="75" spans="6:6">
      <c r="F75" s="2"/>
    </row>
    <row r="76" spans="6:6">
      <c r="F76" s="2"/>
    </row>
    <row r="77" spans="6:6">
      <c r="F77" s="2"/>
    </row>
    <row r="78" spans="6:6">
      <c r="F78" s="2"/>
    </row>
    <row r="79" spans="6:6">
      <c r="F79" s="2"/>
    </row>
    <row r="81" spans="6:6">
      <c r="F81" s="2"/>
    </row>
    <row r="82" spans="6:6">
      <c r="F82" s="2"/>
    </row>
    <row r="83" spans="6:6">
      <c r="F83" s="2"/>
    </row>
    <row r="84" spans="6:6">
      <c r="F84" s="2"/>
    </row>
    <row r="85" spans="6:6">
      <c r="F85" s="2"/>
    </row>
    <row r="87" spans="6:6">
      <c r="F87" s="2"/>
    </row>
    <row r="88" spans="6:6">
      <c r="F88" s="2"/>
    </row>
    <row r="89" spans="6:6">
      <c r="F89" s="2"/>
    </row>
    <row r="90" spans="6:6">
      <c r="F90" s="2"/>
    </row>
    <row r="91" spans="6:6">
      <c r="F91" s="2"/>
    </row>
    <row r="93" spans="6:6">
      <c r="F93" s="2"/>
    </row>
    <row r="94" spans="6:6">
      <c r="F94" s="2"/>
    </row>
    <row r="95" spans="6:6">
      <c r="F95" s="2"/>
    </row>
    <row r="96" spans="6:6">
      <c r="F96" s="2"/>
    </row>
    <row r="97" spans="6:6">
      <c r="F97" s="2"/>
    </row>
    <row r="99" spans="6:6">
      <c r="F99" s="2"/>
    </row>
    <row r="100" spans="6:6">
      <c r="F100" s="2"/>
    </row>
    <row r="101" spans="6:6">
      <c r="F101" s="2"/>
    </row>
    <row r="102" spans="6:6">
      <c r="F102" s="2"/>
    </row>
  </sheetData>
  <mergeCells count="92">
    <mergeCell ref="GB5:GC5"/>
    <mergeCell ref="GD5:GE5"/>
    <mergeCell ref="FP5:FQ5"/>
    <mergeCell ref="FR5:FS5"/>
    <mergeCell ref="FT5:FU5"/>
    <mergeCell ref="FV5:FW5"/>
    <mergeCell ref="FX5:FY5"/>
    <mergeCell ref="FZ5:GA5"/>
    <mergeCell ref="FD5:FE5"/>
    <mergeCell ref="FF5:FG5"/>
    <mergeCell ref="FH5:FI5"/>
    <mergeCell ref="FJ5:FK5"/>
    <mergeCell ref="FL5:FM5"/>
    <mergeCell ref="FN5:FO5"/>
    <mergeCell ref="ER5:ES5"/>
    <mergeCell ref="ET5:EU5"/>
    <mergeCell ref="EV5:EW5"/>
    <mergeCell ref="EX5:EY5"/>
    <mergeCell ref="EZ5:FA5"/>
    <mergeCell ref="FB5:FC5"/>
    <mergeCell ref="EF5:EG5"/>
    <mergeCell ref="EH5:EI5"/>
    <mergeCell ref="EJ5:EK5"/>
    <mergeCell ref="EL5:EM5"/>
    <mergeCell ref="EN5:EO5"/>
    <mergeCell ref="EP5:EQ5"/>
    <mergeCell ref="DT5:DU5"/>
    <mergeCell ref="DV5:DW5"/>
    <mergeCell ref="DX5:DY5"/>
    <mergeCell ref="DZ5:EA5"/>
    <mergeCell ref="EB5:EC5"/>
    <mergeCell ref="ED5:EE5"/>
    <mergeCell ref="DH5:DI5"/>
    <mergeCell ref="DJ5:DK5"/>
    <mergeCell ref="DL5:DM5"/>
    <mergeCell ref="DN5:DO5"/>
    <mergeCell ref="DP5:DQ5"/>
    <mergeCell ref="DR5:DS5"/>
    <mergeCell ref="CV5:CW5"/>
    <mergeCell ref="CX5:CY5"/>
    <mergeCell ref="CZ5:DA5"/>
    <mergeCell ref="DB5:DC5"/>
    <mergeCell ref="DD5:DE5"/>
    <mergeCell ref="DF5:DG5"/>
    <mergeCell ref="CJ5:CK5"/>
    <mergeCell ref="CL5:CM5"/>
    <mergeCell ref="CN5:CO5"/>
    <mergeCell ref="CP5:CQ5"/>
    <mergeCell ref="CR5:CS5"/>
    <mergeCell ref="CT5:CU5"/>
    <mergeCell ref="BX5:BY5"/>
    <mergeCell ref="BZ5:CA5"/>
    <mergeCell ref="CB5:CC5"/>
    <mergeCell ref="CD5:CE5"/>
    <mergeCell ref="CF5:CG5"/>
    <mergeCell ref="CH5:CI5"/>
    <mergeCell ref="BL5:BM5"/>
    <mergeCell ref="BN5:BO5"/>
    <mergeCell ref="BP5:BQ5"/>
    <mergeCell ref="BR5:BS5"/>
    <mergeCell ref="BT5:BU5"/>
    <mergeCell ref="BV5:BW5"/>
    <mergeCell ref="AZ5:BA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2013</vt:lpstr>
      <vt:lpstr>Junio 2013</vt:lpstr>
      <vt:lpstr>Septiembre 2013</vt:lpstr>
      <vt:lpstr>Diciembre 2013</vt:lpstr>
    </vt:vector>
  </TitlesOfParts>
  <Company>Moneda Asset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Herrera Toloza Sergio Gustavo</cp:lastModifiedBy>
  <dcterms:created xsi:type="dcterms:W3CDTF">2010-03-01T23:14:20Z</dcterms:created>
  <dcterms:modified xsi:type="dcterms:W3CDTF">2014-09-29T13:15:05Z</dcterms:modified>
</cp:coreProperties>
</file>