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5" windowWidth="15480" windowHeight="11640" firstSheet="1" activeTab="1"/>
  </bookViews>
  <sheets>
    <sheet name="Marzo 2013" sheetId="10" r:id="rId1"/>
    <sheet name="Junio 2013" sheetId="11" r:id="rId2"/>
    <sheet name="Septiembre 2013" sheetId="12" r:id="rId3"/>
    <sheet name="Diciembre 2013" sheetId="14" r:id="rId4"/>
  </sheets>
  <calcPr calcId="145621"/>
</workbook>
</file>

<file path=xl/calcChain.xml><?xml version="1.0" encoding="utf-8"?>
<calcChain xmlns="http://schemas.openxmlformats.org/spreadsheetml/2006/main">
  <c r="F4" i="12" l="1"/>
  <c r="H4" i="12" s="1"/>
  <c r="J4" i="12" s="1"/>
  <c r="L4" i="12" s="1"/>
  <c r="N4" i="12" s="1"/>
  <c r="P4" i="12" s="1"/>
  <c r="R4" i="12" s="1"/>
  <c r="T4" i="12" s="1"/>
  <c r="V4" i="12" s="1"/>
  <c r="X4" i="12" s="1"/>
  <c r="Z4" i="12" s="1"/>
  <c r="AB4" i="12" s="1"/>
  <c r="AD4" i="12" s="1"/>
  <c r="AF4" i="12" s="1"/>
  <c r="AH4" i="12" s="1"/>
  <c r="AJ4" i="12" s="1"/>
  <c r="AL4" i="12" s="1"/>
  <c r="AN4" i="12" s="1"/>
  <c r="AP4" i="12" s="1"/>
  <c r="AR4" i="12" s="1"/>
  <c r="AT4" i="12" s="1"/>
  <c r="AV4" i="12" s="1"/>
  <c r="AX4" i="12" s="1"/>
  <c r="AZ4" i="12" s="1"/>
  <c r="BB4" i="12" s="1"/>
  <c r="BD4" i="12" s="1"/>
  <c r="BF4" i="12" s="1"/>
  <c r="BH4" i="12" s="1"/>
  <c r="BJ4" i="12" s="1"/>
  <c r="BL4" i="12" s="1"/>
  <c r="BN4" i="12" s="1"/>
  <c r="BP4" i="12" s="1"/>
  <c r="BR4" i="12" s="1"/>
  <c r="BT4" i="12" s="1"/>
  <c r="BV4" i="12" s="1"/>
  <c r="BX4" i="12" s="1"/>
  <c r="BZ4" i="12" s="1"/>
  <c r="CB4" i="12" s="1"/>
  <c r="CD4" i="12" s="1"/>
  <c r="CF4" i="12" s="1"/>
  <c r="CH4" i="12" s="1"/>
  <c r="CJ4" i="12" s="1"/>
  <c r="CL4" i="12" s="1"/>
  <c r="CN4" i="12" s="1"/>
  <c r="CP4" i="12" s="1"/>
  <c r="CR4" i="12" s="1"/>
  <c r="CT4" i="12" s="1"/>
  <c r="CV4" i="12" s="1"/>
  <c r="CX4" i="12" s="1"/>
  <c r="CZ4" i="12" s="1"/>
  <c r="DB4" i="12" s="1"/>
  <c r="DD4" i="12" s="1"/>
  <c r="DF4" i="12" s="1"/>
  <c r="DH4" i="12" s="1"/>
  <c r="DJ4" i="12" s="1"/>
  <c r="DL4" i="12" s="1"/>
  <c r="DN4" i="12" s="1"/>
  <c r="DP4" i="12" s="1"/>
  <c r="DR4" i="12" s="1"/>
  <c r="DT4" i="12" s="1"/>
  <c r="DV4" i="12" s="1"/>
  <c r="DX4" i="12" s="1"/>
  <c r="DZ4" i="12" s="1"/>
  <c r="EB4" i="12" s="1"/>
  <c r="ED4" i="12" s="1"/>
  <c r="EF4" i="12" s="1"/>
  <c r="EH4" i="12" s="1"/>
  <c r="EJ4" i="12" s="1"/>
  <c r="EL4" i="12" s="1"/>
  <c r="EN4" i="12" s="1"/>
  <c r="EP4" i="12" s="1"/>
  <c r="ER4" i="12" s="1"/>
  <c r="ET4" i="12" s="1"/>
  <c r="EV4" i="12" s="1"/>
  <c r="EX4" i="12" s="1"/>
  <c r="EZ4" i="12" s="1"/>
  <c r="FB4" i="12" s="1"/>
  <c r="FD4" i="12" s="1"/>
  <c r="FF4" i="12" s="1"/>
  <c r="FH4" i="12" s="1"/>
  <c r="FJ4" i="12" s="1"/>
  <c r="FL4" i="12" s="1"/>
  <c r="FN4" i="12" s="1"/>
  <c r="FP4" i="12" s="1"/>
  <c r="FR4" i="12" s="1"/>
  <c r="FT4" i="12" s="1"/>
  <c r="FV4" i="12" s="1"/>
  <c r="FX4" i="12" s="1"/>
  <c r="FZ4" i="12" s="1"/>
  <c r="GB4" i="12" s="1"/>
  <c r="GD4" i="12" s="1"/>
  <c r="F4" i="14" l="1"/>
  <c r="H4" i="14" s="1"/>
  <c r="J4" i="14" s="1"/>
  <c r="L4" i="14" s="1"/>
  <c r="N4" i="14" s="1"/>
  <c r="P4" i="14" s="1"/>
  <c r="R4" i="14" s="1"/>
  <c r="T4" i="14" s="1"/>
  <c r="V4" i="14" s="1"/>
  <c r="X4" i="14" s="1"/>
  <c r="Z4" i="14" s="1"/>
  <c r="AB4" i="14" s="1"/>
  <c r="AD4" i="14" s="1"/>
  <c r="AF4" i="14" s="1"/>
  <c r="AH4" i="14" s="1"/>
  <c r="AJ4" i="14" s="1"/>
  <c r="AL4" i="14" s="1"/>
  <c r="AN4" i="14" s="1"/>
  <c r="AP4" i="14" s="1"/>
  <c r="AR4" i="14" s="1"/>
  <c r="AT4" i="14" s="1"/>
  <c r="AV4" i="14" s="1"/>
  <c r="AX4" i="14" s="1"/>
  <c r="AZ4" i="14" s="1"/>
  <c r="BB4" i="14" s="1"/>
  <c r="BD4" i="14" s="1"/>
  <c r="BF4" i="14" s="1"/>
  <c r="BH4" i="14" s="1"/>
  <c r="BJ4" i="14" s="1"/>
  <c r="BL4" i="14" s="1"/>
  <c r="BN4" i="14" s="1"/>
  <c r="BP4" i="14" s="1"/>
  <c r="BR4" i="14" s="1"/>
  <c r="BT4" i="14" s="1"/>
  <c r="BV4" i="14" s="1"/>
  <c r="BX4" i="14" s="1"/>
  <c r="BZ4" i="14" s="1"/>
  <c r="CB4" i="14" s="1"/>
  <c r="CD4" i="14" s="1"/>
  <c r="CF4" i="14" s="1"/>
  <c r="CH4" i="14" s="1"/>
  <c r="CJ4" i="14" s="1"/>
  <c r="CL4" i="14" s="1"/>
  <c r="CN4" i="14" s="1"/>
  <c r="CP4" i="14" s="1"/>
  <c r="CR4" i="14" s="1"/>
  <c r="CT4" i="14" s="1"/>
  <c r="CV4" i="14" s="1"/>
  <c r="CX4" i="14" s="1"/>
  <c r="CZ4" i="14" s="1"/>
  <c r="DB4" i="14" s="1"/>
  <c r="DD4" i="14" s="1"/>
  <c r="DF4" i="14" s="1"/>
  <c r="DH4" i="14" s="1"/>
  <c r="DJ4" i="14" s="1"/>
  <c r="DL4" i="14" s="1"/>
  <c r="DN4" i="14" s="1"/>
  <c r="DP4" i="14" s="1"/>
  <c r="DR4" i="14" s="1"/>
  <c r="DT4" i="14" s="1"/>
  <c r="DV4" i="14" s="1"/>
  <c r="DX4" i="14" s="1"/>
  <c r="DZ4" i="14" s="1"/>
  <c r="EB4" i="14" s="1"/>
  <c r="ED4" i="14" s="1"/>
  <c r="EF4" i="14" s="1"/>
  <c r="EH4" i="14" s="1"/>
  <c r="EJ4" i="14" s="1"/>
  <c r="EL4" i="14" s="1"/>
  <c r="EN4" i="14" s="1"/>
  <c r="EP4" i="14" s="1"/>
  <c r="ER4" i="14" s="1"/>
  <c r="ET4" i="14" s="1"/>
  <c r="EV4" i="14" s="1"/>
  <c r="EX4" i="14" s="1"/>
  <c r="EZ4" i="14" s="1"/>
  <c r="FB4" i="14" s="1"/>
  <c r="FD4" i="14" s="1"/>
  <c r="FF4" i="14" s="1"/>
  <c r="FH4" i="14" s="1"/>
  <c r="FJ4" i="14" s="1"/>
  <c r="FL4" i="14" s="1"/>
  <c r="FN4" i="14" s="1"/>
  <c r="FP4" i="14" s="1"/>
  <c r="FR4" i="14" s="1"/>
  <c r="FT4" i="14" s="1"/>
  <c r="FV4" i="14" s="1"/>
  <c r="FX4" i="14" s="1"/>
  <c r="FZ4" i="14" s="1"/>
  <c r="GB4" i="14" s="1"/>
  <c r="GD4" i="14" s="1"/>
</calcChain>
</file>

<file path=xl/sharedStrings.xml><?xml version="1.0" encoding="utf-8"?>
<sst xmlns="http://schemas.openxmlformats.org/spreadsheetml/2006/main" count="2936" uniqueCount="37">
  <si>
    <t>96.684.990-8</t>
  </si>
  <si>
    <t>(4) Fondo:</t>
  </si>
  <si>
    <t>(5) RUN:</t>
  </si>
  <si>
    <t>(6) Serie:</t>
  </si>
  <si>
    <t>(8) Clasificación</t>
  </si>
  <si>
    <t>(9) Comisión efectiva diaria</t>
  </si>
  <si>
    <t>Pionero</t>
  </si>
  <si>
    <t>7010-6</t>
  </si>
  <si>
    <t>MOB-ACC</t>
  </si>
  <si>
    <t>Moneda Deuda Latinoamericana</t>
  </si>
  <si>
    <t>7055-6</t>
  </si>
  <si>
    <t>MOB-BON</t>
  </si>
  <si>
    <t>7135-8</t>
  </si>
  <si>
    <t>7147-1</t>
  </si>
  <si>
    <t>MONEDA S.A. ADMINISTRADORA DE FONDOS DE INVERSION</t>
  </si>
  <si>
    <t>Moneda Small Cap Latinoamerica</t>
  </si>
  <si>
    <t>Moneda Latinoamericana Deuda Local</t>
  </si>
  <si>
    <t>Moneda Retorno Absoluto</t>
  </si>
  <si>
    <t>7099-8</t>
  </si>
  <si>
    <t>OTR-MOB/ACC-MOB/BON</t>
  </si>
  <si>
    <t>(1) Periodo a informar: 31/03/2013</t>
  </si>
  <si>
    <t>Moneda-Carlyle</t>
  </si>
  <si>
    <t>CAP</t>
  </si>
  <si>
    <t>Moneda Renta Variable</t>
  </si>
  <si>
    <t>7136-6</t>
  </si>
  <si>
    <t>No tiene aportantes AFP</t>
  </si>
  <si>
    <t>Chiletech</t>
  </si>
  <si>
    <t>7046-7</t>
  </si>
  <si>
    <t>Moneda-Cipef</t>
  </si>
  <si>
    <t>7227-3</t>
  </si>
  <si>
    <t>Moneda Chile Fund</t>
  </si>
  <si>
    <t>96759620-5</t>
  </si>
  <si>
    <t>(3) Periodo a informar: 30/09/2013</t>
  </si>
  <si>
    <t>(4) Periodo a informar: 31/12/2013</t>
  </si>
  <si>
    <t>Moneda Renta  CLP</t>
  </si>
  <si>
    <t>7235-4</t>
  </si>
  <si>
    <t xml:space="preserve">Se modifica archivo con fecha 26/11/2014, producto de un reenvío de la Sociedad Administradora.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</si>
</sst>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(* #,##0_);_(* \(#,##0\);_(* &quot;-&quot;_);_(@_)"/>
    <numFmt numFmtId="166" formatCode="_(* #,##0.00_);_(* \(#,##0.00\);_(* &quot;-&quot;??_);_(@_)"/>
    <numFmt numFmtId="167" formatCode="_-* #,##0.0000_-;\-* #,##0.0000_-;_-* &quot;-&quot;??_-;_-@_-"/>
    <numFmt numFmtId="168" formatCode="_-[$€-2]\ * #,##0.00_-;\-[$€-2]\ * #,##0.00_-;_-[$€-2]\ * &quot;-&quot;??_-"/>
    <numFmt numFmtId="169" formatCode="_-* #,##0_-;\-* #,##0_-;_-* &quot;-&quot;??_-;_-@_-"/>
    <numFmt numFmtId="170" formatCode="_([$€]* #,##0.00_);_([$€]* \(#,##0.00\);_([$€]* &quot;-&quot;??_);_(@_)"/>
  </numFmts>
  <fonts count="39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</font>
    <font>
      <sz val="10"/>
      <color indexed="8"/>
      <name val="ARIAL"/>
      <charset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41">
    <xf numFmtId="0" fontId="0" fillId="0" borderId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3" borderId="0" applyNumberFormat="0" applyBorder="0" applyAlignment="0" applyProtection="0"/>
    <xf numFmtId="43" fontId="28" fillId="0" borderId="0" applyFont="0" applyFill="0" applyBorder="0" applyAlignment="0" applyProtection="0"/>
    <xf numFmtId="165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22" borderId="0" applyNumberFormat="0" applyBorder="0" applyAlignment="0" applyProtection="0"/>
    <xf numFmtId="0" fontId="2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6" fillId="0" borderId="0"/>
    <xf numFmtId="0" fontId="2" fillId="0" borderId="0"/>
    <xf numFmtId="0" fontId="29" fillId="0" borderId="0"/>
    <xf numFmtId="0" fontId="2" fillId="0" borderId="0"/>
    <xf numFmtId="0" fontId="7" fillId="0" borderId="0"/>
    <xf numFmtId="0" fontId="2" fillId="0" borderId="0"/>
    <xf numFmtId="0" fontId="26" fillId="0" borderId="0"/>
    <xf numFmtId="0" fontId="27" fillId="0" borderId="0">
      <alignment vertical="top"/>
    </xf>
    <xf numFmtId="0" fontId="2" fillId="23" borderId="4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9" fillId="16" borderId="5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0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40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40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0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0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0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0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37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6" fillId="0" borderId="0"/>
    <xf numFmtId="0" fontId="5" fillId="0" borderId="0">
      <alignment vertical="top"/>
    </xf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37" fillId="0" borderId="0"/>
    <xf numFmtId="0" fontId="37" fillId="0" borderId="0"/>
    <xf numFmtId="0" fontId="6" fillId="0" borderId="0"/>
    <xf numFmtId="0" fontId="5" fillId="0" borderId="0">
      <alignment vertical="top"/>
    </xf>
    <xf numFmtId="0" fontId="5" fillId="0" borderId="0">
      <alignment vertical="top"/>
    </xf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" fillId="0" borderId="0"/>
    <xf numFmtId="0" fontId="5" fillId="0" borderId="0">
      <alignment vertical="top"/>
    </xf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>
      <alignment vertical="top"/>
    </xf>
    <xf numFmtId="0" fontId="2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2" fillId="0" borderId="0"/>
    <xf numFmtId="0" fontId="5" fillId="0" borderId="0">
      <alignment vertical="top"/>
    </xf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>
      <alignment vertical="top"/>
    </xf>
    <xf numFmtId="0" fontId="6" fillId="0" borderId="0"/>
    <xf numFmtId="0" fontId="5" fillId="0" borderId="0">
      <alignment vertical="top"/>
    </xf>
    <xf numFmtId="0" fontId="6" fillId="0" borderId="0"/>
    <xf numFmtId="0" fontId="5" fillId="0" borderId="0">
      <alignment vertical="top"/>
    </xf>
    <xf numFmtId="0" fontId="5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5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6" fillId="0" borderId="0"/>
    <xf numFmtId="0" fontId="6" fillId="0" borderId="0"/>
    <xf numFmtId="0" fontId="5" fillId="0" borderId="0">
      <alignment vertical="top"/>
    </xf>
    <xf numFmtId="0" fontId="6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1" fillId="0" borderId="0"/>
    <xf numFmtId="0" fontId="1" fillId="0" borderId="0"/>
    <xf numFmtId="0" fontId="1" fillId="0" borderId="0"/>
    <xf numFmtId="0" fontId="5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5" fillId="0" borderId="0">
      <alignment vertical="top"/>
    </xf>
    <xf numFmtId="0" fontId="6" fillId="0" borderId="0"/>
    <xf numFmtId="0" fontId="5" fillId="0" borderId="0">
      <alignment vertical="top"/>
    </xf>
    <xf numFmtId="0" fontId="3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7">
    <xf numFmtId="0" fontId="0" fillId="0" borderId="0" xfId="0"/>
    <xf numFmtId="0" fontId="30" fillId="0" borderId="0" xfId="0" applyFont="1"/>
    <xf numFmtId="167" fontId="0" fillId="0" borderId="0" xfId="0" applyNumberFormat="1"/>
    <xf numFmtId="167" fontId="28" fillId="0" borderId="0" xfId="44" applyNumberFormat="1" applyFont="1"/>
    <xf numFmtId="14" fontId="0" fillId="0" borderId="0" xfId="0" applyNumberFormat="1"/>
    <xf numFmtId="0" fontId="0" fillId="0" borderId="10" xfId="0" applyBorder="1" applyAlignment="1">
      <alignment wrapText="1"/>
    </xf>
    <xf numFmtId="0" fontId="0" fillId="0" borderId="10" xfId="0" applyBorder="1"/>
    <xf numFmtId="0" fontId="31" fillId="0" borderId="11" xfId="0" applyFont="1" applyFill="1" applyBorder="1"/>
    <xf numFmtId="0" fontId="0" fillId="0" borderId="12" xfId="0" applyBorder="1"/>
    <xf numFmtId="10" fontId="0" fillId="0" borderId="12" xfId="0" applyNumberFormat="1" applyBorder="1" applyAlignment="1"/>
    <xf numFmtId="167" fontId="28" fillId="0" borderId="12" xfId="44" applyNumberFormat="1" applyFont="1" applyBorder="1" applyAlignment="1"/>
    <xf numFmtId="0" fontId="31" fillId="0" borderId="13" xfId="0" applyFont="1" applyFill="1" applyBorder="1"/>
    <xf numFmtId="0" fontId="0" fillId="0" borderId="14" xfId="0" applyBorder="1"/>
    <xf numFmtId="10" fontId="0" fillId="0" borderId="14" xfId="0" applyNumberFormat="1" applyBorder="1" applyAlignment="1"/>
    <xf numFmtId="167" fontId="28" fillId="0" borderId="14" xfId="44" applyNumberFormat="1" applyFont="1" applyBorder="1" applyAlignment="1"/>
    <xf numFmtId="169" fontId="28" fillId="0" borderId="0" xfId="44" applyNumberFormat="1" applyFont="1"/>
    <xf numFmtId="14" fontId="0" fillId="0" borderId="15" xfId="0" applyNumberFormat="1" applyBorder="1" applyAlignment="1">
      <alignment horizontal="center"/>
    </xf>
    <xf numFmtId="14" fontId="0" fillId="0" borderId="16" xfId="0" applyNumberForma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14" fontId="0" fillId="0" borderId="16" xfId="0" applyNumberFormat="1" applyBorder="1" applyAlignment="1">
      <alignment horizontal="center"/>
    </xf>
    <xf numFmtId="167" fontId="28" fillId="0" borderId="18" xfId="44" applyNumberFormat="1" applyFont="1" applyBorder="1" applyAlignment="1"/>
    <xf numFmtId="167" fontId="28" fillId="0" borderId="19" xfId="44" applyNumberFormat="1" applyFont="1" applyBorder="1" applyAlignment="1"/>
    <xf numFmtId="0" fontId="0" fillId="0" borderId="15" xfId="0" applyBorder="1" applyAlignment="1"/>
    <xf numFmtId="0" fontId="0" fillId="0" borderId="17" xfId="0" applyBorder="1" applyAlignment="1"/>
    <xf numFmtId="0" fontId="0" fillId="0" borderId="16" xfId="0" applyBorder="1" applyAlignment="1"/>
    <xf numFmtId="0" fontId="0" fillId="0" borderId="15" xfId="0" applyBorder="1" applyAlignment="1">
      <alignment wrapText="1"/>
    </xf>
    <xf numFmtId="0" fontId="0" fillId="0" borderId="17" xfId="0" applyBorder="1" applyAlignment="1">
      <alignment wrapText="1"/>
    </xf>
    <xf numFmtId="167" fontId="0" fillId="0" borderId="0" xfId="44" applyNumberFormat="1" applyFont="1"/>
    <xf numFmtId="14" fontId="0" fillId="0" borderId="15" xfId="0" applyNumberFormat="1" applyBorder="1" applyAlignment="1">
      <alignment horizontal="center"/>
    </xf>
    <xf numFmtId="14" fontId="0" fillId="0" borderId="16" xfId="0" applyNumberForma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0" fillId="0" borderId="15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 wrapText="1"/>
    </xf>
  </cellXfs>
  <cellStyles count="441">
    <cellStyle name="_x000a_386grabber=M" xfId="1"/>
    <cellStyle name="_x000a_386grabber=M 2" xfId="107"/>
    <cellStyle name="_x000a_386grabber=M 2 2" xfId="108"/>
    <cellStyle name="_x000a_386grabber=M 2 2 2" xfId="109"/>
    <cellStyle name="_x000a_386grabber=M 2 3" xfId="110"/>
    <cellStyle name="_x000a_386grabber=M 2 4" xfId="111"/>
    <cellStyle name="_x000a_386grabber=M 3" xfId="2"/>
    <cellStyle name="_x000a_386grabber=M 3 2" xfId="112"/>
    <cellStyle name="_x000a_386grabber=M 3 3" xfId="113"/>
    <cellStyle name="_x000a_386grabber=M 3 4" xfId="114"/>
    <cellStyle name="_x000a_386grabber=M 4" xfId="115"/>
    <cellStyle name="_x000a_386grabber=M 4 2" xfId="116"/>
    <cellStyle name="_x000a_386grabber=M 5" xfId="117"/>
    <cellStyle name="_x000a_386grabber=M 6" xfId="118"/>
    <cellStyle name="_x000a_386grabber=M_fi_car_inv" xfId="119"/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akcent 1" xfId="120"/>
    <cellStyle name="60% - akcent 1 2" xfId="121"/>
    <cellStyle name="60% - akcent 1 3" xfId="122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Comma0" xfId="25"/>
    <cellStyle name="Comma0 2" xfId="26"/>
    <cellStyle name="Comma0 3" xfId="27"/>
    <cellStyle name="Comma0 3 2" xfId="28"/>
    <cellStyle name="Encabezado 4 2" xfId="29"/>
    <cellStyle name="Énfasis1 2" xfId="30"/>
    <cellStyle name="Énfasis2 2" xfId="31"/>
    <cellStyle name="Énfasis3 2" xfId="32"/>
    <cellStyle name="Énfasis4 2" xfId="33"/>
    <cellStyle name="Énfasis5 2" xfId="34"/>
    <cellStyle name="Énfasis6 2" xfId="35"/>
    <cellStyle name="Entrada 2" xfId="36"/>
    <cellStyle name="Euro" xfId="37"/>
    <cellStyle name="Euro 2" xfId="38"/>
    <cellStyle name="Euro 3" xfId="39"/>
    <cellStyle name="Euro 3 2" xfId="40"/>
    <cellStyle name="Hipervínculo 2" xfId="41"/>
    <cellStyle name="Hipervínculo 2 2" xfId="123"/>
    <cellStyle name="Hipervínculo 2 3" xfId="124"/>
    <cellStyle name="Hipervínculo 2 4" xfId="125"/>
    <cellStyle name="Hipervínculo 3" xfId="42"/>
    <cellStyle name="Hipervínculo 4" xfId="126"/>
    <cellStyle name="Incorrecto 2" xfId="43"/>
    <cellStyle name="Millares" xfId="44" builtinId="3"/>
    <cellStyle name="Millares [0] 2" xfId="45"/>
    <cellStyle name="Millares [0] 2 2" xfId="127"/>
    <cellStyle name="Millares [0] 3" xfId="46"/>
    <cellStyle name="Millares [0] 3 2" xfId="47"/>
    <cellStyle name="Millares 10" xfId="48"/>
    <cellStyle name="Millares 10 2" xfId="128"/>
    <cellStyle name="Millares 10 2 2" xfId="129"/>
    <cellStyle name="Millares 10 2 3" xfId="130"/>
    <cellStyle name="Millares 10 3" xfId="131"/>
    <cellStyle name="Millares 10 3 2" xfId="132"/>
    <cellStyle name="Millares 10 3 3" xfId="133"/>
    <cellStyle name="Millares 10 4" xfId="134"/>
    <cellStyle name="Millares 11" xfId="49"/>
    <cellStyle name="Millares 11 2" xfId="135"/>
    <cellStyle name="Millares 11 2 2" xfId="136"/>
    <cellStyle name="Millares 11 2 3" xfId="137"/>
    <cellStyle name="Millares 11 3" xfId="138"/>
    <cellStyle name="Millares 11 3 2" xfId="139"/>
    <cellStyle name="Millares 11 3 3" xfId="140"/>
    <cellStyle name="Millares 11 3 4" xfId="141"/>
    <cellStyle name="Millares 11 4" xfId="142"/>
    <cellStyle name="Millares 11 5" xfId="143"/>
    <cellStyle name="Millares 12" xfId="50"/>
    <cellStyle name="Millares 12 2" xfId="144"/>
    <cellStyle name="Millares 12 2 2" xfId="145"/>
    <cellStyle name="Millares 12 2 3" xfId="146"/>
    <cellStyle name="Millares 12 3" xfId="147"/>
    <cellStyle name="Millares 12 4" xfId="148"/>
    <cellStyle name="Millares 12 4 2" xfId="149"/>
    <cellStyle name="Millares 12 4 3" xfId="150"/>
    <cellStyle name="Millares 12 5" xfId="151"/>
    <cellStyle name="Millares 13" xfId="51"/>
    <cellStyle name="Millares 13 2" xfId="152"/>
    <cellStyle name="Millares 13 3" xfId="153"/>
    <cellStyle name="Millares 13 3 2" xfId="154"/>
    <cellStyle name="Millares 13 3 3" xfId="155"/>
    <cellStyle name="Millares 13 4" xfId="156"/>
    <cellStyle name="Millares 14" xfId="52"/>
    <cellStyle name="Millares 14 2" xfId="157"/>
    <cellStyle name="Millares 14 3" xfId="158"/>
    <cellStyle name="Millares 14 3 2" xfId="159"/>
    <cellStyle name="Millares 14 3 3" xfId="160"/>
    <cellStyle name="Millares 14 4" xfId="161"/>
    <cellStyle name="Millares 14 5" xfId="162"/>
    <cellStyle name="Millares 15" xfId="53"/>
    <cellStyle name="Millares 15 2" xfId="163"/>
    <cellStyle name="Millares 15 3" xfId="164"/>
    <cellStyle name="Millares 15 4" xfId="165"/>
    <cellStyle name="Millares 15 5" xfId="166"/>
    <cellStyle name="Millares 15 6" xfId="167"/>
    <cellStyle name="Millares 16" xfId="54"/>
    <cellStyle name="Millares 16 2" xfId="168"/>
    <cellStyle name="Millares 16 3" xfId="169"/>
    <cellStyle name="Millares 16 4" xfId="170"/>
    <cellStyle name="Millares 16 5" xfId="171"/>
    <cellStyle name="Millares 16 6" xfId="172"/>
    <cellStyle name="Millares 17" xfId="55"/>
    <cellStyle name="Millares 17 2" xfId="173"/>
    <cellStyle name="Millares 17 3" xfId="174"/>
    <cellStyle name="Millares 17 4" xfId="175"/>
    <cellStyle name="Millares 17 5" xfId="176"/>
    <cellStyle name="Millares 18" xfId="56"/>
    <cellStyle name="Millares 18 2" xfId="177"/>
    <cellStyle name="Millares 18 3" xfId="178"/>
    <cellStyle name="Millares 19" xfId="57"/>
    <cellStyle name="Millares 19 2" xfId="179"/>
    <cellStyle name="Millares 19 3" xfId="180"/>
    <cellStyle name="Millares 19 4" xfId="181"/>
    <cellStyle name="Millares 2" xfId="58"/>
    <cellStyle name="Millares 2 2" xfId="59"/>
    <cellStyle name="Millares 2 2 2" xfId="182"/>
    <cellStyle name="Millares 2 2 2 2" xfId="183"/>
    <cellStyle name="Millares 2 2 3" xfId="184"/>
    <cellStyle name="Millares 2 2 4" xfId="185"/>
    <cellStyle name="Millares 2 2 5" xfId="186"/>
    <cellStyle name="Millares 2 3" xfId="60"/>
    <cellStyle name="Millares 2 3 2" xfId="187"/>
    <cellStyle name="Millares 2 3 3" xfId="188"/>
    <cellStyle name="Millares 2 4" xfId="189"/>
    <cellStyle name="Millares 2 5" xfId="190"/>
    <cellStyle name="Millares 20" xfId="61"/>
    <cellStyle name="Millares 20 2" xfId="191"/>
    <cellStyle name="Millares 20 3" xfId="192"/>
    <cellStyle name="Millares 20 4" xfId="193"/>
    <cellStyle name="Millares 21" xfId="62"/>
    <cellStyle name="Millares 21 2" xfId="194"/>
    <cellStyle name="Millares 21 3" xfId="195"/>
    <cellStyle name="Millares 21 4" xfId="196"/>
    <cellStyle name="Millares 22" xfId="63"/>
    <cellStyle name="Millares 22 2" xfId="197"/>
    <cellStyle name="Millares 23" xfId="64"/>
    <cellStyle name="Millares 23 2" xfId="198"/>
    <cellStyle name="Millares 23 3" xfId="199"/>
    <cellStyle name="Millares 24" xfId="200"/>
    <cellStyle name="Millares 24 2" xfId="201"/>
    <cellStyle name="Millares 24 3" xfId="202"/>
    <cellStyle name="Millares 25" xfId="203"/>
    <cellStyle name="Millares 25 2" xfId="204"/>
    <cellStyle name="Millares 26" xfId="205"/>
    <cellStyle name="Millares 26 2" xfId="206"/>
    <cellStyle name="Millares 27" xfId="207"/>
    <cellStyle name="Millares 28" xfId="208"/>
    <cellStyle name="Millares 29" xfId="209"/>
    <cellStyle name="Millares 3" xfId="65"/>
    <cellStyle name="Millares 3 2" xfId="210"/>
    <cellStyle name="Millares 3 2 2" xfId="211"/>
    <cellStyle name="Millares 3 3" xfId="212"/>
    <cellStyle name="Millares 3 3 2" xfId="213"/>
    <cellStyle name="Millares 3 4" xfId="214"/>
    <cellStyle name="Millares 3 5" xfId="215"/>
    <cellStyle name="Millares 30" xfId="216"/>
    <cellStyle name="Millares 31" xfId="217"/>
    <cellStyle name="Millares 32" xfId="218"/>
    <cellStyle name="Millares 33" xfId="219"/>
    <cellStyle name="Millares 34" xfId="220"/>
    <cellStyle name="Millares 35" xfId="221"/>
    <cellStyle name="Millares 36" xfId="222"/>
    <cellStyle name="Millares 37" xfId="223"/>
    <cellStyle name="Millares 38" xfId="224"/>
    <cellStyle name="Millares 39" xfId="225"/>
    <cellStyle name="Millares 4" xfId="66"/>
    <cellStyle name="Millares 4 2" xfId="67"/>
    <cellStyle name="Millares 4 2 2" xfId="226"/>
    <cellStyle name="Millares 4 2 2 2" xfId="227"/>
    <cellStyle name="Millares 4 2 3" xfId="228"/>
    <cellStyle name="Millares 4 2 4" xfId="229"/>
    <cellStyle name="Millares 4 2 5" xfId="230"/>
    <cellStyle name="Millares 4 3" xfId="231"/>
    <cellStyle name="Millares 4 3 2" xfId="232"/>
    <cellStyle name="Millares 4 3 3" xfId="233"/>
    <cellStyle name="Millares 4 4" xfId="234"/>
    <cellStyle name="Millares 4 5" xfId="235"/>
    <cellStyle name="Millares 4 6" xfId="236"/>
    <cellStyle name="Millares 4 7" xfId="237"/>
    <cellStyle name="Millares 40" xfId="238"/>
    <cellStyle name="Millares 41" xfId="239"/>
    <cellStyle name="Millares 42" xfId="240"/>
    <cellStyle name="Millares 43" xfId="241"/>
    <cellStyle name="Millares 44" xfId="242"/>
    <cellStyle name="Millares 45" xfId="243"/>
    <cellStyle name="Millares 46" xfId="244"/>
    <cellStyle name="Millares 47" xfId="245"/>
    <cellStyle name="Millares 48" xfId="246"/>
    <cellStyle name="Millares 49" xfId="247"/>
    <cellStyle name="Millares 5" xfId="68"/>
    <cellStyle name="Millares 5 2" xfId="69"/>
    <cellStyle name="Millares 5 2 2" xfId="248"/>
    <cellStyle name="Millares 5 3" xfId="70"/>
    <cellStyle name="Millares 5 3 2" xfId="249"/>
    <cellStyle name="Millares 5 3 3" xfId="250"/>
    <cellStyle name="Millares 5 4" xfId="251"/>
    <cellStyle name="Millares 5 5" xfId="252"/>
    <cellStyle name="Millares 50" xfId="253"/>
    <cellStyle name="Millares 51" xfId="254"/>
    <cellStyle name="Millares 52" xfId="255"/>
    <cellStyle name="Millares 53" xfId="256"/>
    <cellStyle name="Millares 54" xfId="257"/>
    <cellStyle name="Millares 55" xfId="258"/>
    <cellStyle name="Millares 56" xfId="259"/>
    <cellStyle name="Millares 57" xfId="260"/>
    <cellStyle name="Millares 58" xfId="261"/>
    <cellStyle name="Millares 59" xfId="262"/>
    <cellStyle name="Millares 6" xfId="71"/>
    <cellStyle name="Millares 6 2" xfId="72"/>
    <cellStyle name="Millares 6 2 2" xfId="263"/>
    <cellStyle name="Millares 6 3" xfId="73"/>
    <cellStyle name="Millares 6 3 2" xfId="264"/>
    <cellStyle name="Millares 6 3 3" xfId="265"/>
    <cellStyle name="Millares 6 3 4" xfId="266"/>
    <cellStyle name="Millares 6 3 5" xfId="267"/>
    <cellStyle name="Millares 6 4" xfId="268"/>
    <cellStyle name="Millares 6 4 2" xfId="269"/>
    <cellStyle name="Millares 6 5" xfId="270"/>
    <cellStyle name="Millares 6 6" xfId="271"/>
    <cellStyle name="Millares 60" xfId="272"/>
    <cellStyle name="Millares 61" xfId="273"/>
    <cellStyle name="Millares 62" xfId="274"/>
    <cellStyle name="Millares 63" xfId="275"/>
    <cellStyle name="Millares 7" xfId="74"/>
    <cellStyle name="Millares 7 2" xfId="276"/>
    <cellStyle name="Millares 7 2 2" xfId="277"/>
    <cellStyle name="Millares 7 2 3" xfId="278"/>
    <cellStyle name="Millares 7 3" xfId="279"/>
    <cellStyle name="Millares 7 3 2" xfId="280"/>
    <cellStyle name="Millares 7 4" xfId="281"/>
    <cellStyle name="Millares 7 5" xfId="282"/>
    <cellStyle name="Millares 7 6" xfId="283"/>
    <cellStyle name="Millares 8" xfId="75"/>
    <cellStyle name="Millares 8 2" xfId="284"/>
    <cellStyle name="Millares 8 2 2" xfId="285"/>
    <cellStyle name="Millares 8 2 3" xfId="286"/>
    <cellStyle name="Millares 8 3" xfId="287"/>
    <cellStyle name="Millares 8 4" xfId="288"/>
    <cellStyle name="Millares 8 5" xfId="289"/>
    <cellStyle name="Millares 9" xfId="76"/>
    <cellStyle name="Millares 9 2" xfId="290"/>
    <cellStyle name="Millares 9 2 2" xfId="291"/>
    <cellStyle name="Millares 9 2 3" xfId="292"/>
    <cellStyle name="Millares 9 3" xfId="293"/>
    <cellStyle name="Millares 9 3 2" xfId="294"/>
    <cellStyle name="Millares 9 3 3" xfId="295"/>
    <cellStyle name="Millares 9 4" xfId="296"/>
    <cellStyle name="Moneda 2" xfId="297"/>
    <cellStyle name="Moneda 2 2" xfId="298"/>
    <cellStyle name="Neutral 2" xfId="77"/>
    <cellStyle name="Normal" xfId="0" builtinId="0"/>
    <cellStyle name="Normal 10" xfId="299"/>
    <cellStyle name="Normal 10 2" xfId="300"/>
    <cellStyle name="Normal 10 3" xfId="301"/>
    <cellStyle name="Normal 10 4" xfId="302"/>
    <cellStyle name="Normal 10 5" xfId="303"/>
    <cellStyle name="Normal 11" xfId="304"/>
    <cellStyle name="Normal 11 2" xfId="305"/>
    <cellStyle name="Normal 11 2 2" xfId="306"/>
    <cellStyle name="Normal 11 3" xfId="307"/>
    <cellStyle name="Normal 11 4" xfId="308"/>
    <cellStyle name="Normal 12" xfId="309"/>
    <cellStyle name="Normal 12 2" xfId="310"/>
    <cellStyle name="Normal 12 2 2" xfId="311"/>
    <cellStyle name="Normal 12 3" xfId="312"/>
    <cellStyle name="Normal 13" xfId="313"/>
    <cellStyle name="Normal 14" xfId="314"/>
    <cellStyle name="Normal 15" xfId="315"/>
    <cellStyle name="Normal 16" xfId="316"/>
    <cellStyle name="Normal 2" xfId="78"/>
    <cellStyle name="Normal 2 10" xfId="317"/>
    <cellStyle name="Normal 2 11" xfId="318"/>
    <cellStyle name="Normal 2 12" xfId="319"/>
    <cellStyle name="Normal 2 2" xfId="79"/>
    <cellStyle name="Normal 2 2 2" xfId="80"/>
    <cellStyle name="Normal 2 2 2 2" xfId="320"/>
    <cellStyle name="Normal 2 2 2 3" xfId="321"/>
    <cellStyle name="Normal 2 2 2 4" xfId="322"/>
    <cellStyle name="Normal 2 2 2 4 2" xfId="323"/>
    <cellStyle name="Normal 2 2 2 4 3" xfId="324"/>
    <cellStyle name="Normal 2 2 2 5" xfId="325"/>
    <cellStyle name="Normal 2 2 2 5 2" xfId="326"/>
    <cellStyle name="Normal 2 2 2 6" xfId="327"/>
    <cellStyle name="Normal 2 2 2 7" xfId="328"/>
    <cellStyle name="Normal 2 2 2 8" xfId="329"/>
    <cellStyle name="Normal 2 2 3" xfId="330"/>
    <cellStyle name="Normal 2 2 3 2" xfId="331"/>
    <cellStyle name="Normal 2 2 4" xfId="332"/>
    <cellStyle name="Normal 2 3" xfId="81"/>
    <cellStyle name="Normal 2 3 2" xfId="333"/>
    <cellStyle name="Normal 2 3 3" xfId="334"/>
    <cellStyle name="Normal 2 4" xfId="82"/>
    <cellStyle name="Normal 2 4 2" xfId="335"/>
    <cellStyle name="Normal 2 5" xfId="336"/>
    <cellStyle name="Normal 2 5 2" xfId="337"/>
    <cellStyle name="Normal 2 5 2 2" xfId="338"/>
    <cellStyle name="Normal 2 5 2 3" xfId="339"/>
    <cellStyle name="Normal 2 5 3" xfId="340"/>
    <cellStyle name="Normal 2 5 3 2" xfId="341"/>
    <cellStyle name="Normal 2 5 4" xfId="342"/>
    <cellStyle name="Normal 2 5 5" xfId="343"/>
    <cellStyle name="Normal 2 6" xfId="344"/>
    <cellStyle name="Normal 2 7" xfId="345"/>
    <cellStyle name="Normal 2 8" xfId="346"/>
    <cellStyle name="Normal 2 9" xfId="347"/>
    <cellStyle name="Normal 2 9 2" xfId="348"/>
    <cellStyle name="Normal 3" xfId="83"/>
    <cellStyle name="Normal 3 2" xfId="349"/>
    <cellStyle name="Normal 3 3" xfId="350"/>
    <cellStyle name="Normal 3 4" xfId="351"/>
    <cellStyle name="Normal 4" xfId="84"/>
    <cellStyle name="Normal 4 2" xfId="85"/>
    <cellStyle name="Normal 4 2 2" xfId="352"/>
    <cellStyle name="Normal 4 2 2 2" xfId="353"/>
    <cellStyle name="Normal 4 2 2 3" xfId="354"/>
    <cellStyle name="Normal 4 2 3" xfId="355"/>
    <cellStyle name="Normal 4 2 4" xfId="356"/>
    <cellStyle name="Normal 4 2 4 2" xfId="357"/>
    <cellStyle name="Normal 4 2 4 3" xfId="358"/>
    <cellStyle name="Normal 4 2 5" xfId="359"/>
    <cellStyle name="Normal 4 2 5 2" xfId="360"/>
    <cellStyle name="Normal 4 2 6" xfId="361"/>
    <cellStyle name="Normal 4 2 7" xfId="362"/>
    <cellStyle name="Normal 4 2 8" xfId="363"/>
    <cellStyle name="Normal 4 3" xfId="364"/>
    <cellStyle name="Normal 4 3 2" xfId="365"/>
    <cellStyle name="Normal 4 3 3" xfId="366"/>
    <cellStyle name="Normal 4 3 4" xfId="367"/>
    <cellStyle name="Normal 4 4" xfId="368"/>
    <cellStyle name="Normal 4 5" xfId="369"/>
    <cellStyle name="Normal 5" xfId="86"/>
    <cellStyle name="Normal 5 2" xfId="370"/>
    <cellStyle name="Normal 5 2 2" xfId="371"/>
    <cellStyle name="Normal 5 2 2 2" xfId="372"/>
    <cellStyle name="Normal 5 2 3" xfId="373"/>
    <cellStyle name="Normal 5 2 3 2" xfId="374"/>
    <cellStyle name="Normal 5 2 3 3" xfId="375"/>
    <cellStyle name="Normal 5 3" xfId="376"/>
    <cellStyle name="Normal 5 3 2" xfId="377"/>
    <cellStyle name="Normal 5 3 3" xfId="378"/>
    <cellStyle name="Normal 5 4" xfId="379"/>
    <cellStyle name="Normal 5 4 2" xfId="380"/>
    <cellStyle name="Normal 5 4 3" xfId="381"/>
    <cellStyle name="Normal 5 5" xfId="382"/>
    <cellStyle name="Normal 6" xfId="87"/>
    <cellStyle name="Normal 6 2" xfId="383"/>
    <cellStyle name="Normal 6 2 2" xfId="384"/>
    <cellStyle name="Normal 6 2 3" xfId="385"/>
    <cellStyle name="Normal 6 3" xfId="386"/>
    <cellStyle name="Normal 6 4" xfId="387"/>
    <cellStyle name="Normal 6 5" xfId="388"/>
    <cellStyle name="Normal 7" xfId="88"/>
    <cellStyle name="Normal 7 2" xfId="389"/>
    <cellStyle name="Normal 7 3" xfId="390"/>
    <cellStyle name="Normal 7 3 2" xfId="391"/>
    <cellStyle name="Normal 7 3 3" xfId="392"/>
    <cellStyle name="Normal 7 4" xfId="393"/>
    <cellStyle name="Normal 7 5" xfId="394"/>
    <cellStyle name="Normal 7 5 2" xfId="395"/>
    <cellStyle name="Normal 7 6" xfId="396"/>
    <cellStyle name="Normal 7 7" xfId="397"/>
    <cellStyle name="Normal 7 8" xfId="398"/>
    <cellStyle name="Normal 8" xfId="89"/>
    <cellStyle name="Normal 8 2" xfId="399"/>
    <cellStyle name="Normal 8 3" xfId="400"/>
    <cellStyle name="Normal 8 4" xfId="401"/>
    <cellStyle name="Normal 8 5" xfId="402"/>
    <cellStyle name="Normal 8 6" xfId="403"/>
    <cellStyle name="Normal 9" xfId="404"/>
    <cellStyle name="Normal 9 2" xfId="405"/>
    <cellStyle name="Normal 9 2 2" xfId="406"/>
    <cellStyle name="Normal 9 2 2 2" xfId="407"/>
    <cellStyle name="Normal 9 2 2 3" xfId="408"/>
    <cellStyle name="Normal 9 2 3" xfId="409"/>
    <cellStyle name="Normal 9 2 3 2" xfId="410"/>
    <cellStyle name="Normal 9 2 4" xfId="411"/>
    <cellStyle name="Normal 9 3" xfId="412"/>
    <cellStyle name="Normal 9 3 2" xfId="413"/>
    <cellStyle name="Normal 9 3 3" xfId="414"/>
    <cellStyle name="Normal 9 4" xfId="415"/>
    <cellStyle name="Normal 9 4 2" xfId="416"/>
    <cellStyle name="Normal 9 5" xfId="417"/>
    <cellStyle name="Normal 9 6" xfId="418"/>
    <cellStyle name="Notas 2" xfId="90"/>
    <cellStyle name="Porcentual 2" xfId="91"/>
    <cellStyle name="Porcentual 2 2" xfId="92"/>
    <cellStyle name="Porcentual 2 2 2" xfId="419"/>
    <cellStyle name="Porcentual 2 2 2 2" xfId="420"/>
    <cellStyle name="Porcentual 2 2 3" xfId="421"/>
    <cellStyle name="Porcentual 2 2 4" xfId="422"/>
    <cellStyle name="Porcentual 2 3" xfId="423"/>
    <cellStyle name="Porcentual 2 3 2" xfId="424"/>
    <cellStyle name="Porcentual 2 4" xfId="425"/>
    <cellStyle name="Porcentual 2 5" xfId="426"/>
    <cellStyle name="Porcentual 2 6" xfId="427"/>
    <cellStyle name="Porcentual 2 7" xfId="428"/>
    <cellStyle name="Porcentual 3" xfId="93"/>
    <cellStyle name="Porcentual 3 2" xfId="94"/>
    <cellStyle name="Porcentual 3 3" xfId="429"/>
    <cellStyle name="Porcentual 3 4" xfId="430"/>
    <cellStyle name="Porcentual 4" xfId="431"/>
    <cellStyle name="Porcentual 4 2" xfId="432"/>
    <cellStyle name="Porcentual 4 2 2" xfId="433"/>
    <cellStyle name="Porcentual 4 3" xfId="434"/>
    <cellStyle name="Porcentual 4 3 2" xfId="435"/>
    <cellStyle name="Porcentual 4 4" xfId="436"/>
    <cellStyle name="Porcentual 5" xfId="437"/>
    <cellStyle name="Porcentual 6" xfId="438"/>
    <cellStyle name="Porcentual 7" xfId="439"/>
    <cellStyle name="Porcentual 8" xfId="440"/>
    <cellStyle name="Punto0" xfId="95"/>
    <cellStyle name="Punto0 2" xfId="96"/>
    <cellStyle name="Punto0 3" xfId="97"/>
    <cellStyle name="Punto0 3 2" xfId="98"/>
    <cellStyle name="Salida 2" xfId="99"/>
    <cellStyle name="Texto de advertencia 2" xfId="100"/>
    <cellStyle name="Texto explicativo 2" xfId="101"/>
    <cellStyle name="Título 1 2" xfId="102"/>
    <cellStyle name="Título 2 2" xfId="103"/>
    <cellStyle name="Título 3 2" xfId="104"/>
    <cellStyle name="Título 4" xfId="105"/>
    <cellStyle name="Total 2" xfId="10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A340"/>
  <sheetViews>
    <sheetView showGridLines="0" workbookViewId="0">
      <selection activeCell="A6" sqref="A6"/>
    </sheetView>
  </sheetViews>
  <sheetFormatPr baseColWidth="10" defaultColWidth="8.83203125" defaultRowHeight="11.25"/>
  <cols>
    <col min="1" max="1" width="30.6640625" customWidth="1"/>
    <col min="2" max="3" width="12" customWidth="1"/>
    <col min="4" max="183" width="15.6640625" customWidth="1"/>
    <col min="184" max="184" width="15.6640625" bestFit="1" customWidth="1"/>
    <col min="185" max="185" width="10.83203125" bestFit="1" customWidth="1"/>
    <col min="186" max="255" width="12" customWidth="1"/>
  </cols>
  <sheetData>
    <row r="1" spans="1:183">
      <c r="A1" s="1" t="s">
        <v>14</v>
      </c>
    </row>
    <row r="2" spans="1:183">
      <c r="A2" s="1" t="s">
        <v>0</v>
      </c>
    </row>
    <row r="4" spans="1:183">
      <c r="A4" s="32" t="s">
        <v>20</v>
      </c>
      <c r="B4" s="33"/>
      <c r="C4" s="34"/>
      <c r="D4" s="30">
        <v>41275</v>
      </c>
      <c r="E4" s="31"/>
      <c r="F4" s="30">
        <v>41276</v>
      </c>
      <c r="G4" s="31"/>
      <c r="H4" s="30">
        <v>41277</v>
      </c>
      <c r="I4" s="31"/>
      <c r="J4" s="30">
        <v>41278</v>
      </c>
      <c r="K4" s="31"/>
      <c r="L4" s="30">
        <v>41279</v>
      </c>
      <c r="M4" s="31"/>
      <c r="N4" s="16">
        <v>41280</v>
      </c>
      <c r="O4" s="17"/>
      <c r="P4" s="16">
        <v>41281</v>
      </c>
      <c r="Q4" s="17"/>
      <c r="R4" s="30">
        <v>41282</v>
      </c>
      <c r="S4" s="31"/>
      <c r="T4" s="30">
        <v>41283</v>
      </c>
      <c r="U4" s="31"/>
      <c r="V4" s="30">
        <v>41284</v>
      </c>
      <c r="W4" s="31"/>
      <c r="X4" s="30">
        <v>41285</v>
      </c>
      <c r="Y4" s="31"/>
      <c r="Z4" s="30">
        <v>41286</v>
      </c>
      <c r="AA4" s="31"/>
      <c r="AB4" s="30">
        <v>41287</v>
      </c>
      <c r="AC4" s="31"/>
      <c r="AD4" s="30">
        <v>41288</v>
      </c>
      <c r="AE4" s="31"/>
      <c r="AF4" s="30">
        <v>41289</v>
      </c>
      <c r="AG4" s="31"/>
      <c r="AH4" s="30">
        <v>41290</v>
      </c>
      <c r="AI4" s="31"/>
      <c r="AJ4" s="30">
        <v>41291</v>
      </c>
      <c r="AK4" s="31"/>
      <c r="AL4" s="30">
        <v>41292</v>
      </c>
      <c r="AM4" s="31"/>
      <c r="AN4" s="30">
        <v>41293</v>
      </c>
      <c r="AO4" s="31"/>
      <c r="AP4" s="30">
        <v>41294</v>
      </c>
      <c r="AQ4" s="31"/>
      <c r="AR4" s="30">
        <v>41295</v>
      </c>
      <c r="AS4" s="31"/>
      <c r="AT4" s="30">
        <v>41296</v>
      </c>
      <c r="AU4" s="31"/>
      <c r="AV4" s="30">
        <v>41297</v>
      </c>
      <c r="AW4" s="31"/>
      <c r="AX4" s="30">
        <v>41298</v>
      </c>
      <c r="AY4" s="31"/>
      <c r="AZ4" s="30">
        <v>41299</v>
      </c>
      <c r="BA4" s="31"/>
      <c r="BB4" s="30">
        <v>41300</v>
      </c>
      <c r="BC4" s="31"/>
      <c r="BD4" s="30">
        <v>41301</v>
      </c>
      <c r="BE4" s="31"/>
      <c r="BF4" s="30">
        <v>41302</v>
      </c>
      <c r="BG4" s="31"/>
      <c r="BH4" s="30">
        <v>41303</v>
      </c>
      <c r="BI4" s="31"/>
      <c r="BJ4" s="30">
        <v>41304</v>
      </c>
      <c r="BK4" s="31"/>
      <c r="BL4" s="30">
        <v>41305</v>
      </c>
      <c r="BM4" s="31"/>
      <c r="BN4" s="30">
        <v>41306</v>
      </c>
      <c r="BO4" s="31"/>
      <c r="BP4" s="30">
        <v>41307</v>
      </c>
      <c r="BQ4" s="31"/>
      <c r="BR4" s="30">
        <v>41308</v>
      </c>
      <c r="BS4" s="31"/>
      <c r="BT4" s="30">
        <v>41309</v>
      </c>
      <c r="BU4" s="31"/>
      <c r="BV4" s="30">
        <v>41310</v>
      </c>
      <c r="BW4" s="31"/>
      <c r="BX4" s="30">
        <v>41311</v>
      </c>
      <c r="BY4" s="31"/>
      <c r="BZ4" s="30">
        <v>41312</v>
      </c>
      <c r="CA4" s="31"/>
      <c r="CB4" s="30">
        <v>41313</v>
      </c>
      <c r="CC4" s="31"/>
      <c r="CD4" s="30">
        <v>41314</v>
      </c>
      <c r="CE4" s="31"/>
      <c r="CF4" s="30">
        <v>41315</v>
      </c>
      <c r="CG4" s="31"/>
      <c r="CH4" s="30">
        <v>41316</v>
      </c>
      <c r="CI4" s="31"/>
      <c r="CJ4" s="30">
        <v>41317</v>
      </c>
      <c r="CK4" s="31"/>
      <c r="CL4" s="30">
        <v>41318</v>
      </c>
      <c r="CM4" s="31"/>
      <c r="CN4" s="30">
        <v>41319</v>
      </c>
      <c r="CO4" s="31"/>
      <c r="CP4" s="30">
        <v>41320</v>
      </c>
      <c r="CQ4" s="31"/>
      <c r="CR4" s="30">
        <v>41321</v>
      </c>
      <c r="CS4" s="31"/>
      <c r="CT4" s="30">
        <v>41322</v>
      </c>
      <c r="CU4" s="31"/>
      <c r="CV4" s="30">
        <v>41323</v>
      </c>
      <c r="CW4" s="31"/>
      <c r="CX4" s="30">
        <v>41324</v>
      </c>
      <c r="CY4" s="31"/>
      <c r="CZ4" s="30">
        <v>41325</v>
      </c>
      <c r="DA4" s="31"/>
      <c r="DB4" s="30">
        <v>41326</v>
      </c>
      <c r="DC4" s="31"/>
      <c r="DD4" s="30">
        <v>41327</v>
      </c>
      <c r="DE4" s="31"/>
      <c r="DF4" s="30">
        <v>41328</v>
      </c>
      <c r="DG4" s="31"/>
      <c r="DH4" s="30">
        <v>41329</v>
      </c>
      <c r="DI4" s="31"/>
      <c r="DJ4" s="30">
        <v>41330</v>
      </c>
      <c r="DK4" s="31"/>
      <c r="DL4" s="30">
        <v>41331</v>
      </c>
      <c r="DM4" s="31"/>
      <c r="DN4" s="30">
        <v>41332</v>
      </c>
      <c r="DO4" s="31"/>
      <c r="DP4" s="30">
        <v>41333</v>
      </c>
      <c r="DQ4" s="31"/>
      <c r="DR4" s="30">
        <v>41334</v>
      </c>
      <c r="DS4" s="31"/>
      <c r="DT4" s="30">
        <v>41335</v>
      </c>
      <c r="DU4" s="31"/>
      <c r="DV4" s="30">
        <v>41336</v>
      </c>
      <c r="DW4" s="31"/>
      <c r="DX4" s="30">
        <v>41337</v>
      </c>
      <c r="DY4" s="31"/>
      <c r="DZ4" s="30">
        <v>41338</v>
      </c>
      <c r="EA4" s="31"/>
      <c r="EB4" s="30">
        <v>41339</v>
      </c>
      <c r="EC4" s="31"/>
      <c r="ED4" s="30">
        <v>41340</v>
      </c>
      <c r="EE4" s="31"/>
      <c r="EF4" s="30">
        <v>41341</v>
      </c>
      <c r="EG4" s="31"/>
      <c r="EH4" s="30">
        <v>41342</v>
      </c>
      <c r="EI4" s="31"/>
      <c r="EJ4" s="30">
        <v>41343</v>
      </c>
      <c r="EK4" s="31"/>
      <c r="EL4" s="30">
        <v>41344</v>
      </c>
      <c r="EM4" s="31"/>
      <c r="EN4" s="30">
        <v>41345</v>
      </c>
      <c r="EO4" s="31"/>
      <c r="EP4" s="30">
        <v>41346</v>
      </c>
      <c r="EQ4" s="31"/>
      <c r="ER4" s="30">
        <v>41347</v>
      </c>
      <c r="ES4" s="31"/>
      <c r="ET4" s="30">
        <v>41348</v>
      </c>
      <c r="EU4" s="31"/>
      <c r="EV4" s="30">
        <v>41349</v>
      </c>
      <c r="EW4" s="31"/>
      <c r="EX4" s="30">
        <v>41350</v>
      </c>
      <c r="EY4" s="31"/>
      <c r="EZ4" s="30">
        <v>41351</v>
      </c>
      <c r="FA4" s="31"/>
      <c r="FB4" s="30">
        <v>41352</v>
      </c>
      <c r="FC4" s="31"/>
      <c r="FD4" s="30">
        <v>41353</v>
      </c>
      <c r="FE4" s="31"/>
      <c r="FF4" s="30">
        <v>41354</v>
      </c>
      <c r="FG4" s="31"/>
      <c r="FH4" s="30">
        <v>41355</v>
      </c>
      <c r="FI4" s="31"/>
      <c r="FJ4" s="30">
        <v>41356</v>
      </c>
      <c r="FK4" s="31"/>
      <c r="FL4" s="30">
        <v>41357</v>
      </c>
      <c r="FM4" s="31"/>
      <c r="FN4" s="30">
        <v>41358</v>
      </c>
      <c r="FO4" s="31"/>
      <c r="FP4" s="30">
        <v>41359</v>
      </c>
      <c r="FQ4" s="31"/>
      <c r="FR4" s="30">
        <v>41360</v>
      </c>
      <c r="FS4" s="31"/>
      <c r="FT4" s="30">
        <v>41361</v>
      </c>
      <c r="FU4" s="31"/>
      <c r="FV4" s="30">
        <v>41362</v>
      </c>
      <c r="FW4" s="31"/>
      <c r="FX4" s="30">
        <v>41363</v>
      </c>
      <c r="FY4" s="31"/>
      <c r="FZ4" s="30">
        <v>41364</v>
      </c>
      <c r="GA4" s="31"/>
    </row>
    <row r="5" spans="1:183" ht="22.5">
      <c r="A5" s="5" t="s">
        <v>1</v>
      </c>
      <c r="B5" s="6" t="s">
        <v>2</v>
      </c>
      <c r="C5" s="6" t="s">
        <v>3</v>
      </c>
      <c r="D5" s="6" t="s">
        <v>4</v>
      </c>
      <c r="E5" s="5" t="s">
        <v>5</v>
      </c>
      <c r="F5" s="6" t="s">
        <v>4</v>
      </c>
      <c r="G5" s="5" t="s">
        <v>5</v>
      </c>
      <c r="H5" s="6" t="s">
        <v>4</v>
      </c>
      <c r="I5" s="5" t="s">
        <v>5</v>
      </c>
      <c r="J5" s="6" t="s">
        <v>4</v>
      </c>
      <c r="K5" s="5" t="s">
        <v>5</v>
      </c>
      <c r="L5" s="6" t="s">
        <v>4</v>
      </c>
      <c r="M5" s="5" t="s">
        <v>5</v>
      </c>
      <c r="N5" s="6" t="s">
        <v>4</v>
      </c>
      <c r="O5" s="5" t="s">
        <v>5</v>
      </c>
      <c r="P5" s="6" t="s">
        <v>4</v>
      </c>
      <c r="Q5" s="5" t="s">
        <v>5</v>
      </c>
      <c r="R5" s="6" t="s">
        <v>4</v>
      </c>
      <c r="S5" s="5" t="s">
        <v>5</v>
      </c>
      <c r="T5" s="6" t="s">
        <v>4</v>
      </c>
      <c r="U5" s="5" t="s">
        <v>5</v>
      </c>
      <c r="V5" s="6" t="s">
        <v>4</v>
      </c>
      <c r="W5" s="5" t="s">
        <v>5</v>
      </c>
      <c r="X5" s="6" t="s">
        <v>4</v>
      </c>
      <c r="Y5" s="5" t="s">
        <v>5</v>
      </c>
      <c r="Z5" s="6" t="s">
        <v>4</v>
      </c>
      <c r="AA5" s="5" t="s">
        <v>5</v>
      </c>
      <c r="AB5" s="6" t="s">
        <v>4</v>
      </c>
      <c r="AC5" s="5" t="s">
        <v>5</v>
      </c>
      <c r="AD5" s="6" t="s">
        <v>4</v>
      </c>
      <c r="AE5" s="5" t="s">
        <v>5</v>
      </c>
      <c r="AF5" s="6" t="s">
        <v>4</v>
      </c>
      <c r="AG5" s="5" t="s">
        <v>5</v>
      </c>
      <c r="AH5" s="6" t="s">
        <v>4</v>
      </c>
      <c r="AI5" s="5" t="s">
        <v>5</v>
      </c>
      <c r="AJ5" s="6" t="s">
        <v>4</v>
      </c>
      <c r="AK5" s="5" t="s">
        <v>5</v>
      </c>
      <c r="AL5" s="6" t="s">
        <v>4</v>
      </c>
      <c r="AM5" s="5" t="s">
        <v>5</v>
      </c>
      <c r="AN5" s="6" t="s">
        <v>4</v>
      </c>
      <c r="AO5" s="5" t="s">
        <v>5</v>
      </c>
      <c r="AP5" s="6" t="s">
        <v>4</v>
      </c>
      <c r="AQ5" s="5" t="s">
        <v>5</v>
      </c>
      <c r="AR5" s="6" t="s">
        <v>4</v>
      </c>
      <c r="AS5" s="5" t="s">
        <v>5</v>
      </c>
      <c r="AT5" s="6" t="s">
        <v>4</v>
      </c>
      <c r="AU5" s="5" t="s">
        <v>5</v>
      </c>
      <c r="AV5" s="6" t="s">
        <v>4</v>
      </c>
      <c r="AW5" s="5" t="s">
        <v>5</v>
      </c>
      <c r="AX5" s="6" t="s">
        <v>4</v>
      </c>
      <c r="AY5" s="5" t="s">
        <v>5</v>
      </c>
      <c r="AZ5" s="6" t="s">
        <v>4</v>
      </c>
      <c r="BA5" s="5" t="s">
        <v>5</v>
      </c>
      <c r="BB5" s="6" t="s">
        <v>4</v>
      </c>
      <c r="BC5" s="5" t="s">
        <v>5</v>
      </c>
      <c r="BD5" s="6" t="s">
        <v>4</v>
      </c>
      <c r="BE5" s="5" t="s">
        <v>5</v>
      </c>
      <c r="BF5" s="6" t="s">
        <v>4</v>
      </c>
      <c r="BG5" s="5" t="s">
        <v>5</v>
      </c>
      <c r="BH5" s="6" t="s">
        <v>4</v>
      </c>
      <c r="BI5" s="5" t="s">
        <v>5</v>
      </c>
      <c r="BJ5" s="6" t="s">
        <v>4</v>
      </c>
      <c r="BK5" s="5" t="s">
        <v>5</v>
      </c>
      <c r="BL5" s="6" t="s">
        <v>4</v>
      </c>
      <c r="BM5" s="5" t="s">
        <v>5</v>
      </c>
      <c r="BN5" s="6" t="s">
        <v>4</v>
      </c>
      <c r="BO5" s="5" t="s">
        <v>5</v>
      </c>
      <c r="BP5" s="6" t="s">
        <v>4</v>
      </c>
      <c r="BQ5" s="5" t="s">
        <v>5</v>
      </c>
      <c r="BR5" s="6" t="s">
        <v>4</v>
      </c>
      <c r="BS5" s="5" t="s">
        <v>5</v>
      </c>
      <c r="BT5" s="6" t="s">
        <v>4</v>
      </c>
      <c r="BU5" s="5" t="s">
        <v>5</v>
      </c>
      <c r="BV5" s="6" t="s">
        <v>4</v>
      </c>
      <c r="BW5" s="5" t="s">
        <v>5</v>
      </c>
      <c r="BX5" s="6" t="s">
        <v>4</v>
      </c>
      <c r="BY5" s="5" t="s">
        <v>5</v>
      </c>
      <c r="BZ5" s="6" t="s">
        <v>4</v>
      </c>
      <c r="CA5" s="5" t="s">
        <v>5</v>
      </c>
      <c r="CB5" s="6" t="s">
        <v>4</v>
      </c>
      <c r="CC5" s="5" t="s">
        <v>5</v>
      </c>
      <c r="CD5" s="6" t="s">
        <v>4</v>
      </c>
      <c r="CE5" s="5" t="s">
        <v>5</v>
      </c>
      <c r="CF5" s="6" t="s">
        <v>4</v>
      </c>
      <c r="CG5" s="5" t="s">
        <v>5</v>
      </c>
      <c r="CH5" s="6" t="s">
        <v>4</v>
      </c>
      <c r="CI5" s="5" t="s">
        <v>5</v>
      </c>
      <c r="CJ5" s="6" t="s">
        <v>4</v>
      </c>
      <c r="CK5" s="5" t="s">
        <v>5</v>
      </c>
      <c r="CL5" s="6" t="s">
        <v>4</v>
      </c>
      <c r="CM5" s="5" t="s">
        <v>5</v>
      </c>
      <c r="CN5" s="6" t="s">
        <v>4</v>
      </c>
      <c r="CO5" s="5" t="s">
        <v>5</v>
      </c>
      <c r="CP5" s="6" t="s">
        <v>4</v>
      </c>
      <c r="CQ5" s="5" t="s">
        <v>5</v>
      </c>
      <c r="CR5" s="6" t="s">
        <v>4</v>
      </c>
      <c r="CS5" s="5" t="s">
        <v>5</v>
      </c>
      <c r="CT5" s="6" t="s">
        <v>4</v>
      </c>
      <c r="CU5" s="5" t="s">
        <v>5</v>
      </c>
      <c r="CV5" s="6" t="s">
        <v>4</v>
      </c>
      <c r="CW5" s="5" t="s">
        <v>5</v>
      </c>
      <c r="CX5" s="6" t="s">
        <v>4</v>
      </c>
      <c r="CY5" s="5" t="s">
        <v>5</v>
      </c>
      <c r="CZ5" s="6" t="s">
        <v>4</v>
      </c>
      <c r="DA5" s="5" t="s">
        <v>5</v>
      </c>
      <c r="DB5" s="6" t="s">
        <v>4</v>
      </c>
      <c r="DC5" s="5" t="s">
        <v>5</v>
      </c>
      <c r="DD5" s="6" t="s">
        <v>4</v>
      </c>
      <c r="DE5" s="5" t="s">
        <v>5</v>
      </c>
      <c r="DF5" s="6" t="s">
        <v>4</v>
      </c>
      <c r="DG5" s="5" t="s">
        <v>5</v>
      </c>
      <c r="DH5" s="6" t="s">
        <v>4</v>
      </c>
      <c r="DI5" s="5" t="s">
        <v>5</v>
      </c>
      <c r="DJ5" s="6" t="s">
        <v>4</v>
      </c>
      <c r="DK5" s="5" t="s">
        <v>5</v>
      </c>
      <c r="DL5" s="6" t="s">
        <v>4</v>
      </c>
      <c r="DM5" s="5" t="s">
        <v>5</v>
      </c>
      <c r="DN5" s="6" t="s">
        <v>4</v>
      </c>
      <c r="DO5" s="5" t="s">
        <v>5</v>
      </c>
      <c r="DP5" s="6" t="s">
        <v>4</v>
      </c>
      <c r="DQ5" s="5" t="s">
        <v>5</v>
      </c>
      <c r="DR5" s="6" t="s">
        <v>4</v>
      </c>
      <c r="DS5" s="5" t="s">
        <v>5</v>
      </c>
      <c r="DT5" s="6" t="s">
        <v>4</v>
      </c>
      <c r="DU5" s="5" t="s">
        <v>5</v>
      </c>
      <c r="DV5" s="6" t="s">
        <v>4</v>
      </c>
      <c r="DW5" s="5" t="s">
        <v>5</v>
      </c>
      <c r="DX5" s="6" t="s">
        <v>4</v>
      </c>
      <c r="DY5" s="5" t="s">
        <v>5</v>
      </c>
      <c r="DZ5" s="6" t="s">
        <v>4</v>
      </c>
      <c r="EA5" s="5" t="s">
        <v>5</v>
      </c>
      <c r="EB5" s="6" t="s">
        <v>4</v>
      </c>
      <c r="EC5" s="5" t="s">
        <v>5</v>
      </c>
      <c r="ED5" s="6" t="s">
        <v>4</v>
      </c>
      <c r="EE5" s="5" t="s">
        <v>5</v>
      </c>
      <c r="EF5" s="6" t="s">
        <v>4</v>
      </c>
      <c r="EG5" s="5" t="s">
        <v>5</v>
      </c>
      <c r="EH5" s="6" t="s">
        <v>4</v>
      </c>
      <c r="EI5" s="5" t="s">
        <v>5</v>
      </c>
      <c r="EJ5" s="6" t="s">
        <v>4</v>
      </c>
      <c r="EK5" s="5" t="s">
        <v>5</v>
      </c>
      <c r="EL5" s="6" t="s">
        <v>4</v>
      </c>
      <c r="EM5" s="5" t="s">
        <v>5</v>
      </c>
      <c r="EN5" s="6" t="s">
        <v>4</v>
      </c>
      <c r="EO5" s="5" t="s">
        <v>5</v>
      </c>
      <c r="EP5" s="6" t="s">
        <v>4</v>
      </c>
      <c r="EQ5" s="5" t="s">
        <v>5</v>
      </c>
      <c r="ER5" s="6" t="s">
        <v>4</v>
      </c>
      <c r="ES5" s="5" t="s">
        <v>5</v>
      </c>
      <c r="ET5" s="6" t="s">
        <v>4</v>
      </c>
      <c r="EU5" s="5" t="s">
        <v>5</v>
      </c>
      <c r="EV5" s="6" t="s">
        <v>4</v>
      </c>
      <c r="EW5" s="5" t="s">
        <v>5</v>
      </c>
      <c r="EX5" s="6" t="s">
        <v>4</v>
      </c>
      <c r="EY5" s="5" t="s">
        <v>5</v>
      </c>
      <c r="EZ5" s="6" t="s">
        <v>4</v>
      </c>
      <c r="FA5" s="5" t="s">
        <v>5</v>
      </c>
      <c r="FB5" s="6" t="s">
        <v>4</v>
      </c>
      <c r="FC5" s="5" t="s">
        <v>5</v>
      </c>
      <c r="FD5" s="6" t="s">
        <v>4</v>
      </c>
      <c r="FE5" s="5" t="s">
        <v>5</v>
      </c>
      <c r="FF5" s="6" t="s">
        <v>4</v>
      </c>
      <c r="FG5" s="5" t="s">
        <v>5</v>
      </c>
      <c r="FH5" s="6" t="s">
        <v>4</v>
      </c>
      <c r="FI5" s="5" t="s">
        <v>5</v>
      </c>
      <c r="FJ5" s="6" t="s">
        <v>4</v>
      </c>
      <c r="FK5" s="5" t="s">
        <v>5</v>
      </c>
      <c r="FL5" s="6" t="s">
        <v>4</v>
      </c>
      <c r="FM5" s="5" t="s">
        <v>5</v>
      </c>
      <c r="FN5" s="6" t="s">
        <v>4</v>
      </c>
      <c r="FO5" s="5" t="s">
        <v>5</v>
      </c>
      <c r="FP5" s="6" t="s">
        <v>4</v>
      </c>
      <c r="FQ5" s="5" t="s">
        <v>5</v>
      </c>
      <c r="FR5" s="6" t="s">
        <v>4</v>
      </c>
      <c r="FS5" s="5" t="s">
        <v>5</v>
      </c>
      <c r="FT5" s="6" t="s">
        <v>4</v>
      </c>
      <c r="FU5" s="5" t="s">
        <v>5</v>
      </c>
      <c r="FV5" s="6" t="s">
        <v>4</v>
      </c>
      <c r="FW5" s="5" t="s">
        <v>5</v>
      </c>
      <c r="FX5" s="6" t="s">
        <v>4</v>
      </c>
      <c r="FY5" s="5" t="s">
        <v>5</v>
      </c>
      <c r="FZ5" s="6" t="s">
        <v>4</v>
      </c>
      <c r="GA5" s="5" t="s">
        <v>5</v>
      </c>
    </row>
    <row r="6" spans="1:183">
      <c r="A6" s="7" t="s">
        <v>6</v>
      </c>
      <c r="B6" s="8" t="s">
        <v>7</v>
      </c>
      <c r="C6" s="8"/>
      <c r="D6" s="9" t="s">
        <v>8</v>
      </c>
      <c r="E6" s="10">
        <v>0.81140000000000001</v>
      </c>
      <c r="F6" s="9" t="s">
        <v>8</v>
      </c>
      <c r="G6" s="10">
        <v>0.81140000000000001</v>
      </c>
      <c r="H6" s="9" t="s">
        <v>8</v>
      </c>
      <c r="I6" s="10">
        <v>0.81140000000000001</v>
      </c>
      <c r="J6" s="9" t="s">
        <v>8</v>
      </c>
      <c r="K6" s="10">
        <v>0.81140000000000001</v>
      </c>
      <c r="L6" s="9" t="s">
        <v>8</v>
      </c>
      <c r="M6" s="10">
        <v>0.81140000000000001</v>
      </c>
      <c r="N6" s="9" t="s">
        <v>8</v>
      </c>
      <c r="O6" s="10">
        <v>0.81140000000000001</v>
      </c>
      <c r="P6" s="9" t="s">
        <v>8</v>
      </c>
      <c r="Q6" s="10">
        <v>0.81140000000000001</v>
      </c>
      <c r="R6" s="9" t="s">
        <v>8</v>
      </c>
      <c r="S6" s="10">
        <v>0.81140000000000001</v>
      </c>
      <c r="T6" s="9" t="s">
        <v>8</v>
      </c>
      <c r="U6" s="10">
        <v>0.81140000000000001</v>
      </c>
      <c r="V6" s="9" t="s">
        <v>8</v>
      </c>
      <c r="W6" s="10">
        <v>0.81140000000000001</v>
      </c>
      <c r="X6" s="9" t="s">
        <v>8</v>
      </c>
      <c r="Y6" s="10">
        <v>0.81140000000000001</v>
      </c>
      <c r="Z6" s="9" t="s">
        <v>8</v>
      </c>
      <c r="AA6" s="10">
        <v>0.81140000000000001</v>
      </c>
      <c r="AB6" s="9" t="s">
        <v>8</v>
      </c>
      <c r="AC6" s="10">
        <v>0.81140000000000001</v>
      </c>
      <c r="AD6" s="9" t="s">
        <v>8</v>
      </c>
      <c r="AE6" s="10">
        <v>0.81140000000000001</v>
      </c>
      <c r="AF6" s="9" t="s">
        <v>8</v>
      </c>
      <c r="AG6" s="10">
        <v>0.81140000000000001</v>
      </c>
      <c r="AH6" s="9" t="s">
        <v>8</v>
      </c>
      <c r="AI6" s="10">
        <v>0.81140000000000001</v>
      </c>
      <c r="AJ6" s="9" t="s">
        <v>8</v>
      </c>
      <c r="AK6" s="10">
        <v>0.81140000000000001</v>
      </c>
      <c r="AL6" s="9" t="s">
        <v>8</v>
      </c>
      <c r="AM6" s="10">
        <v>0.81140000000000001</v>
      </c>
      <c r="AN6" s="9" t="s">
        <v>8</v>
      </c>
      <c r="AO6" s="10">
        <v>0.81140000000000001</v>
      </c>
      <c r="AP6" s="9" t="s">
        <v>8</v>
      </c>
      <c r="AQ6" s="10">
        <v>0.81140000000000001</v>
      </c>
      <c r="AR6" s="9" t="s">
        <v>8</v>
      </c>
      <c r="AS6" s="10">
        <v>0.81140000000000001</v>
      </c>
      <c r="AT6" s="9" t="s">
        <v>8</v>
      </c>
      <c r="AU6" s="10">
        <v>0.81140000000000001</v>
      </c>
      <c r="AV6" s="9" t="s">
        <v>8</v>
      </c>
      <c r="AW6" s="10">
        <v>0.81140000000000001</v>
      </c>
      <c r="AX6" s="9" t="s">
        <v>8</v>
      </c>
      <c r="AY6" s="10">
        <v>0.81140000000000001</v>
      </c>
      <c r="AZ6" s="9" t="s">
        <v>8</v>
      </c>
      <c r="BA6" s="10">
        <v>0.81140000000000001</v>
      </c>
      <c r="BB6" s="9" t="s">
        <v>8</v>
      </c>
      <c r="BC6" s="10">
        <v>0.81140000000000001</v>
      </c>
      <c r="BD6" s="9" t="s">
        <v>8</v>
      </c>
      <c r="BE6" s="10">
        <v>0.81140000000000001</v>
      </c>
      <c r="BF6" s="9" t="s">
        <v>8</v>
      </c>
      <c r="BG6" s="10">
        <v>0.81140000000000001</v>
      </c>
      <c r="BH6" s="9" t="s">
        <v>8</v>
      </c>
      <c r="BI6" s="10">
        <v>0.81140000000000001</v>
      </c>
      <c r="BJ6" s="9" t="s">
        <v>8</v>
      </c>
      <c r="BK6" s="10">
        <v>0.81140000000000001</v>
      </c>
      <c r="BL6" s="9" t="s">
        <v>8</v>
      </c>
      <c r="BM6" s="10">
        <v>0.81140000000000001</v>
      </c>
      <c r="BN6" s="9" t="s">
        <v>8</v>
      </c>
      <c r="BO6" s="10">
        <v>0.81140000000000001</v>
      </c>
      <c r="BP6" s="9" t="s">
        <v>8</v>
      </c>
      <c r="BQ6" s="10">
        <v>0.81140000000000001</v>
      </c>
      <c r="BR6" s="9" t="s">
        <v>8</v>
      </c>
      <c r="BS6" s="10">
        <v>0.81140000000000001</v>
      </c>
      <c r="BT6" s="9" t="s">
        <v>8</v>
      </c>
      <c r="BU6" s="10">
        <v>0.81140000000000001</v>
      </c>
      <c r="BV6" s="9" t="s">
        <v>8</v>
      </c>
      <c r="BW6" s="10">
        <v>0.81140000000000001</v>
      </c>
      <c r="BX6" s="9" t="s">
        <v>8</v>
      </c>
      <c r="BY6" s="10">
        <v>0.81140000000000001</v>
      </c>
      <c r="BZ6" s="9" t="s">
        <v>8</v>
      </c>
      <c r="CA6" s="10">
        <v>0.81140000000000001</v>
      </c>
      <c r="CB6" s="9" t="s">
        <v>8</v>
      </c>
      <c r="CC6" s="10">
        <v>0.81140000000000001</v>
      </c>
      <c r="CD6" s="9" t="s">
        <v>8</v>
      </c>
      <c r="CE6" s="10">
        <v>0.81140000000000001</v>
      </c>
      <c r="CF6" s="9" t="s">
        <v>8</v>
      </c>
      <c r="CG6" s="10">
        <v>0.81140000000000001</v>
      </c>
      <c r="CH6" s="9" t="s">
        <v>8</v>
      </c>
      <c r="CI6" s="10">
        <v>0.81140000000000001</v>
      </c>
      <c r="CJ6" s="9" t="s">
        <v>8</v>
      </c>
      <c r="CK6" s="10">
        <v>0.81140000000000001</v>
      </c>
      <c r="CL6" s="9" t="s">
        <v>8</v>
      </c>
      <c r="CM6" s="10">
        <v>0.81140000000000001</v>
      </c>
      <c r="CN6" s="9" t="s">
        <v>8</v>
      </c>
      <c r="CO6" s="10">
        <v>0.81140000000000001</v>
      </c>
      <c r="CP6" s="9" t="s">
        <v>8</v>
      </c>
      <c r="CQ6" s="10">
        <v>0.81140000000000001</v>
      </c>
      <c r="CR6" s="9" t="s">
        <v>8</v>
      </c>
      <c r="CS6" s="10">
        <v>0.81140000000000001</v>
      </c>
      <c r="CT6" s="9" t="s">
        <v>8</v>
      </c>
      <c r="CU6" s="10">
        <v>0.81140000000000001</v>
      </c>
      <c r="CV6" s="9" t="s">
        <v>8</v>
      </c>
      <c r="CW6" s="10">
        <v>0.81140000000000001</v>
      </c>
      <c r="CX6" s="9" t="s">
        <v>8</v>
      </c>
      <c r="CY6" s="10">
        <v>0.81140000000000001</v>
      </c>
      <c r="CZ6" s="9" t="s">
        <v>8</v>
      </c>
      <c r="DA6" s="10">
        <v>0.81140000000000001</v>
      </c>
      <c r="DB6" s="9" t="s">
        <v>8</v>
      </c>
      <c r="DC6" s="10">
        <v>0.81140000000000001</v>
      </c>
      <c r="DD6" s="9" t="s">
        <v>8</v>
      </c>
      <c r="DE6" s="10">
        <v>0.81140000000000001</v>
      </c>
      <c r="DF6" s="9" t="s">
        <v>8</v>
      </c>
      <c r="DG6" s="10">
        <v>0.81140000000000001</v>
      </c>
      <c r="DH6" s="9" t="s">
        <v>8</v>
      </c>
      <c r="DI6" s="10">
        <v>0.81140000000000001</v>
      </c>
      <c r="DJ6" s="9" t="s">
        <v>8</v>
      </c>
      <c r="DK6" s="10">
        <v>0.81140000000000001</v>
      </c>
      <c r="DL6" s="9" t="s">
        <v>8</v>
      </c>
      <c r="DM6" s="10">
        <v>0.81140000000000001</v>
      </c>
      <c r="DN6" s="9" t="s">
        <v>8</v>
      </c>
      <c r="DO6" s="10">
        <v>0.81140000000000001</v>
      </c>
      <c r="DP6" s="9" t="s">
        <v>8</v>
      </c>
      <c r="DQ6" s="10">
        <v>0.81140000000000001</v>
      </c>
      <c r="DR6" s="9" t="s">
        <v>8</v>
      </c>
      <c r="DS6" s="10">
        <v>0.81140000000000001</v>
      </c>
      <c r="DT6" s="9" t="s">
        <v>8</v>
      </c>
      <c r="DU6" s="10">
        <v>0.81140000000000001</v>
      </c>
      <c r="DV6" s="9" t="s">
        <v>8</v>
      </c>
      <c r="DW6" s="10">
        <v>0.81140000000000001</v>
      </c>
      <c r="DX6" s="9" t="s">
        <v>8</v>
      </c>
      <c r="DY6" s="10">
        <v>0.81140000000000001</v>
      </c>
      <c r="DZ6" s="9" t="s">
        <v>8</v>
      </c>
      <c r="EA6" s="10">
        <v>0.81140000000000001</v>
      </c>
      <c r="EB6" s="9" t="s">
        <v>8</v>
      </c>
      <c r="EC6" s="10">
        <v>0.81140000000000001</v>
      </c>
      <c r="ED6" s="9" t="s">
        <v>8</v>
      </c>
      <c r="EE6" s="10">
        <v>0.81140000000000001</v>
      </c>
      <c r="EF6" s="9" t="s">
        <v>8</v>
      </c>
      <c r="EG6" s="10">
        <v>0.81140000000000001</v>
      </c>
      <c r="EH6" s="9" t="s">
        <v>8</v>
      </c>
      <c r="EI6" s="10">
        <v>0.81140000000000001</v>
      </c>
      <c r="EJ6" s="9" t="s">
        <v>8</v>
      </c>
      <c r="EK6" s="10">
        <v>0.81140000000000001</v>
      </c>
      <c r="EL6" s="9" t="s">
        <v>8</v>
      </c>
      <c r="EM6" s="10">
        <v>0.81140000000000001</v>
      </c>
      <c r="EN6" s="9" t="s">
        <v>8</v>
      </c>
      <c r="EO6" s="10">
        <v>0.81140000000000001</v>
      </c>
      <c r="EP6" s="9" t="s">
        <v>8</v>
      </c>
      <c r="EQ6" s="10">
        <v>0.81140000000000001</v>
      </c>
      <c r="ER6" s="9" t="s">
        <v>8</v>
      </c>
      <c r="ES6" s="10">
        <v>0.81140000000000001</v>
      </c>
      <c r="ET6" s="9" t="s">
        <v>8</v>
      </c>
      <c r="EU6" s="10">
        <v>0.81140000000000001</v>
      </c>
      <c r="EV6" s="9" t="s">
        <v>8</v>
      </c>
      <c r="EW6" s="10">
        <v>0.81140000000000001</v>
      </c>
      <c r="EX6" s="9" t="s">
        <v>8</v>
      </c>
      <c r="EY6" s="10">
        <v>0.81140000000000001</v>
      </c>
      <c r="EZ6" s="9" t="s">
        <v>8</v>
      </c>
      <c r="FA6" s="10">
        <v>0.81140000000000001</v>
      </c>
      <c r="FB6" s="9" t="s">
        <v>8</v>
      </c>
      <c r="FC6" s="10">
        <v>0.81140000000000001</v>
      </c>
      <c r="FD6" s="9" t="s">
        <v>8</v>
      </c>
      <c r="FE6" s="10">
        <v>0.81140000000000001</v>
      </c>
      <c r="FF6" s="9" t="s">
        <v>8</v>
      </c>
      <c r="FG6" s="10">
        <v>0.81140000000000001</v>
      </c>
      <c r="FH6" s="9" t="s">
        <v>8</v>
      </c>
      <c r="FI6" s="10">
        <v>0.81140000000000001</v>
      </c>
      <c r="FJ6" s="9" t="s">
        <v>8</v>
      </c>
      <c r="FK6" s="10">
        <v>0.81140000000000001</v>
      </c>
      <c r="FL6" s="9" t="s">
        <v>8</v>
      </c>
      <c r="FM6" s="10">
        <v>0.81140000000000001</v>
      </c>
      <c r="FN6" s="9" t="s">
        <v>8</v>
      </c>
      <c r="FO6" s="10">
        <v>0.81140000000000001</v>
      </c>
      <c r="FP6" s="9" t="s">
        <v>8</v>
      </c>
      <c r="FQ6" s="10">
        <v>0.81140000000000001</v>
      </c>
      <c r="FR6" s="9" t="s">
        <v>8</v>
      </c>
      <c r="FS6" s="10">
        <v>0.81140000000000001</v>
      </c>
      <c r="FT6" s="9" t="s">
        <v>8</v>
      </c>
      <c r="FU6" s="10">
        <v>0.81140000000000001</v>
      </c>
      <c r="FV6" s="9" t="s">
        <v>8</v>
      </c>
      <c r="FW6" s="10">
        <v>0.81140000000000001</v>
      </c>
      <c r="FX6" s="9" t="s">
        <v>8</v>
      </c>
      <c r="FY6" s="10">
        <v>0.81140000000000001</v>
      </c>
      <c r="FZ6" s="9" t="s">
        <v>8</v>
      </c>
      <c r="GA6" s="10">
        <v>0.81140000000000001</v>
      </c>
    </row>
    <row r="7" spans="1:183">
      <c r="A7" s="11" t="s">
        <v>9</v>
      </c>
      <c r="B7" s="12" t="s">
        <v>10</v>
      </c>
      <c r="C7" s="12"/>
      <c r="D7" s="13" t="s">
        <v>11</v>
      </c>
      <c r="E7" s="14">
        <v>0.77449999999999997</v>
      </c>
      <c r="F7" s="13" t="s">
        <v>11</v>
      </c>
      <c r="G7" s="14">
        <v>0.77449999999999997</v>
      </c>
      <c r="H7" s="13" t="s">
        <v>11</v>
      </c>
      <c r="I7" s="14">
        <v>0.77449999999999997</v>
      </c>
      <c r="J7" s="13" t="s">
        <v>11</v>
      </c>
      <c r="K7" s="14">
        <v>0.77449999999999997</v>
      </c>
      <c r="L7" s="13" t="s">
        <v>11</v>
      </c>
      <c r="M7" s="14">
        <v>0.77449999999999997</v>
      </c>
      <c r="N7" s="13" t="s">
        <v>11</v>
      </c>
      <c r="O7" s="14">
        <v>0.77449999999999997</v>
      </c>
      <c r="P7" s="13" t="s">
        <v>11</v>
      </c>
      <c r="Q7" s="14">
        <v>0.77449999999999997</v>
      </c>
      <c r="R7" s="13" t="s">
        <v>11</v>
      </c>
      <c r="S7" s="14">
        <v>0.77449999999999997</v>
      </c>
      <c r="T7" s="13" t="s">
        <v>11</v>
      </c>
      <c r="U7" s="14">
        <v>0.77449999999999997</v>
      </c>
      <c r="V7" s="13" t="s">
        <v>11</v>
      </c>
      <c r="W7" s="14">
        <v>0.77449999999999997</v>
      </c>
      <c r="X7" s="13" t="s">
        <v>11</v>
      </c>
      <c r="Y7" s="14">
        <v>0.77449999999999997</v>
      </c>
      <c r="Z7" s="13" t="s">
        <v>11</v>
      </c>
      <c r="AA7" s="14">
        <v>0.77449999999999997</v>
      </c>
      <c r="AB7" s="13" t="s">
        <v>11</v>
      </c>
      <c r="AC7" s="14">
        <v>0.77449999999999997</v>
      </c>
      <c r="AD7" s="13" t="s">
        <v>11</v>
      </c>
      <c r="AE7" s="14">
        <v>0.77449999999999997</v>
      </c>
      <c r="AF7" s="13" t="s">
        <v>11</v>
      </c>
      <c r="AG7" s="14">
        <v>0.77449999999999997</v>
      </c>
      <c r="AH7" s="13" t="s">
        <v>11</v>
      </c>
      <c r="AI7" s="14">
        <v>0.77449999999999997</v>
      </c>
      <c r="AJ7" s="13" t="s">
        <v>11</v>
      </c>
      <c r="AK7" s="14">
        <v>0.77449999999999997</v>
      </c>
      <c r="AL7" s="13" t="s">
        <v>11</v>
      </c>
      <c r="AM7" s="14">
        <v>0.77449999999999997</v>
      </c>
      <c r="AN7" s="13" t="s">
        <v>11</v>
      </c>
      <c r="AO7" s="14">
        <v>0.77449999999999997</v>
      </c>
      <c r="AP7" s="13" t="s">
        <v>11</v>
      </c>
      <c r="AQ7" s="14">
        <v>0.77449999999999997</v>
      </c>
      <c r="AR7" s="13" t="s">
        <v>11</v>
      </c>
      <c r="AS7" s="14">
        <v>0.77449999999999997</v>
      </c>
      <c r="AT7" s="13" t="s">
        <v>11</v>
      </c>
      <c r="AU7" s="14">
        <v>0.77449999999999997</v>
      </c>
      <c r="AV7" s="13" t="s">
        <v>11</v>
      </c>
      <c r="AW7" s="14">
        <v>0.77449999999999997</v>
      </c>
      <c r="AX7" s="13" t="s">
        <v>11</v>
      </c>
      <c r="AY7" s="14">
        <v>0.77449999999999997</v>
      </c>
      <c r="AZ7" s="13" t="s">
        <v>11</v>
      </c>
      <c r="BA7" s="14">
        <v>0.77449999999999997</v>
      </c>
      <c r="BB7" s="13" t="s">
        <v>11</v>
      </c>
      <c r="BC7" s="14">
        <v>0.77449999999999997</v>
      </c>
      <c r="BD7" s="13" t="s">
        <v>11</v>
      </c>
      <c r="BE7" s="14">
        <v>0.77449999999999997</v>
      </c>
      <c r="BF7" s="13" t="s">
        <v>11</v>
      </c>
      <c r="BG7" s="14">
        <v>0.77449999999999997</v>
      </c>
      <c r="BH7" s="13" t="s">
        <v>11</v>
      </c>
      <c r="BI7" s="14">
        <v>0.77449999999999997</v>
      </c>
      <c r="BJ7" s="13" t="s">
        <v>11</v>
      </c>
      <c r="BK7" s="14">
        <v>0.77449999999999997</v>
      </c>
      <c r="BL7" s="13" t="s">
        <v>11</v>
      </c>
      <c r="BM7" s="14">
        <v>0.77449999999999997</v>
      </c>
      <c r="BN7" s="13" t="s">
        <v>11</v>
      </c>
      <c r="BO7" s="14">
        <v>0.77449999999999997</v>
      </c>
      <c r="BP7" s="13" t="s">
        <v>11</v>
      </c>
      <c r="BQ7" s="14">
        <v>0.77449999999999997</v>
      </c>
      <c r="BR7" s="13" t="s">
        <v>11</v>
      </c>
      <c r="BS7" s="14">
        <v>0.77449999999999997</v>
      </c>
      <c r="BT7" s="13" t="s">
        <v>11</v>
      </c>
      <c r="BU7" s="14">
        <v>0.77449999999999997</v>
      </c>
      <c r="BV7" s="13" t="s">
        <v>11</v>
      </c>
      <c r="BW7" s="14">
        <v>0.77449999999999997</v>
      </c>
      <c r="BX7" s="13" t="s">
        <v>11</v>
      </c>
      <c r="BY7" s="14">
        <v>0.77449999999999997</v>
      </c>
      <c r="BZ7" s="13" t="s">
        <v>11</v>
      </c>
      <c r="CA7" s="14">
        <v>0.77449999999999997</v>
      </c>
      <c r="CB7" s="13" t="s">
        <v>11</v>
      </c>
      <c r="CC7" s="14">
        <v>0.77449999999999997</v>
      </c>
      <c r="CD7" s="13" t="s">
        <v>11</v>
      </c>
      <c r="CE7" s="14">
        <v>0.77449999999999997</v>
      </c>
      <c r="CF7" s="13" t="s">
        <v>11</v>
      </c>
      <c r="CG7" s="14">
        <v>0.77449999999999997</v>
      </c>
      <c r="CH7" s="13" t="s">
        <v>11</v>
      </c>
      <c r="CI7" s="14">
        <v>0.77449999999999997</v>
      </c>
      <c r="CJ7" s="13" t="s">
        <v>11</v>
      </c>
      <c r="CK7" s="14">
        <v>0.77449999999999997</v>
      </c>
      <c r="CL7" s="13" t="s">
        <v>11</v>
      </c>
      <c r="CM7" s="14">
        <v>0.77449999999999997</v>
      </c>
      <c r="CN7" s="13" t="s">
        <v>11</v>
      </c>
      <c r="CO7" s="14">
        <v>0.77449999999999997</v>
      </c>
      <c r="CP7" s="13" t="s">
        <v>11</v>
      </c>
      <c r="CQ7" s="14">
        <v>0.77449999999999997</v>
      </c>
      <c r="CR7" s="13" t="s">
        <v>11</v>
      </c>
      <c r="CS7" s="14">
        <v>0.77449999999999997</v>
      </c>
      <c r="CT7" s="13" t="s">
        <v>11</v>
      </c>
      <c r="CU7" s="14">
        <v>0.77449999999999997</v>
      </c>
      <c r="CV7" s="13" t="s">
        <v>11</v>
      </c>
      <c r="CW7" s="14">
        <v>0.77449999999999997</v>
      </c>
      <c r="CX7" s="13" t="s">
        <v>11</v>
      </c>
      <c r="CY7" s="14">
        <v>0.77449999999999997</v>
      </c>
      <c r="CZ7" s="13" t="s">
        <v>11</v>
      </c>
      <c r="DA7" s="14">
        <v>0.77449999999999997</v>
      </c>
      <c r="DB7" s="13" t="s">
        <v>11</v>
      </c>
      <c r="DC7" s="14">
        <v>0.77449999999999997</v>
      </c>
      <c r="DD7" s="13" t="s">
        <v>11</v>
      </c>
      <c r="DE7" s="14">
        <v>0.77449999999999997</v>
      </c>
      <c r="DF7" s="13" t="s">
        <v>11</v>
      </c>
      <c r="DG7" s="14">
        <v>0.77449999999999997</v>
      </c>
      <c r="DH7" s="13" t="s">
        <v>11</v>
      </c>
      <c r="DI7" s="14">
        <v>0.77449999999999997</v>
      </c>
      <c r="DJ7" s="13" t="s">
        <v>11</v>
      </c>
      <c r="DK7" s="14">
        <v>0.77449999999999997</v>
      </c>
      <c r="DL7" s="13" t="s">
        <v>11</v>
      </c>
      <c r="DM7" s="14">
        <v>0.77449999999999997</v>
      </c>
      <c r="DN7" s="13" t="s">
        <v>11</v>
      </c>
      <c r="DO7" s="14">
        <v>0.77449999999999997</v>
      </c>
      <c r="DP7" s="13" t="s">
        <v>11</v>
      </c>
      <c r="DQ7" s="14">
        <v>0.77449999999999997</v>
      </c>
      <c r="DR7" s="13" t="s">
        <v>11</v>
      </c>
      <c r="DS7" s="14">
        <v>0.77449999999999997</v>
      </c>
      <c r="DT7" s="13" t="s">
        <v>11</v>
      </c>
      <c r="DU7" s="14">
        <v>0.77449999999999997</v>
      </c>
      <c r="DV7" s="13" t="s">
        <v>11</v>
      </c>
      <c r="DW7" s="14">
        <v>0.77449999999999997</v>
      </c>
      <c r="DX7" s="13" t="s">
        <v>11</v>
      </c>
      <c r="DY7" s="14">
        <v>0.77449999999999997</v>
      </c>
      <c r="DZ7" s="13" t="s">
        <v>11</v>
      </c>
      <c r="EA7" s="14">
        <v>0.77449999999999997</v>
      </c>
      <c r="EB7" s="13" t="s">
        <v>11</v>
      </c>
      <c r="EC7" s="14">
        <v>0.77449999999999997</v>
      </c>
      <c r="ED7" s="13" t="s">
        <v>11</v>
      </c>
      <c r="EE7" s="14">
        <v>0.77449999999999997</v>
      </c>
      <c r="EF7" s="13" t="s">
        <v>11</v>
      </c>
      <c r="EG7" s="14">
        <v>0.77449999999999997</v>
      </c>
      <c r="EH7" s="13" t="s">
        <v>11</v>
      </c>
      <c r="EI7" s="14">
        <v>0.77449999999999997</v>
      </c>
      <c r="EJ7" s="13" t="s">
        <v>11</v>
      </c>
      <c r="EK7" s="14">
        <v>0.77449999999999997</v>
      </c>
      <c r="EL7" s="13" t="s">
        <v>11</v>
      </c>
      <c r="EM7" s="14">
        <v>0.77449999999999997</v>
      </c>
      <c r="EN7" s="13" t="s">
        <v>11</v>
      </c>
      <c r="EO7" s="14">
        <v>0.77449999999999997</v>
      </c>
      <c r="EP7" s="13" t="s">
        <v>11</v>
      </c>
      <c r="EQ7" s="14">
        <v>0.77449999999999997</v>
      </c>
      <c r="ER7" s="13" t="s">
        <v>11</v>
      </c>
      <c r="ES7" s="14">
        <v>0.77449999999999997</v>
      </c>
      <c r="ET7" s="13" t="s">
        <v>11</v>
      </c>
      <c r="EU7" s="14">
        <v>0.77449999999999997</v>
      </c>
      <c r="EV7" s="13" t="s">
        <v>11</v>
      </c>
      <c r="EW7" s="14">
        <v>0.77449999999999997</v>
      </c>
      <c r="EX7" s="13" t="s">
        <v>11</v>
      </c>
      <c r="EY7" s="14">
        <v>0.77449999999999997</v>
      </c>
      <c r="EZ7" s="13" t="s">
        <v>11</v>
      </c>
      <c r="FA7" s="14">
        <v>0.77449999999999997</v>
      </c>
      <c r="FB7" s="13" t="s">
        <v>11</v>
      </c>
      <c r="FC7" s="14">
        <v>0.77449999999999997</v>
      </c>
      <c r="FD7" s="13" t="s">
        <v>11</v>
      </c>
      <c r="FE7" s="14">
        <v>0.77449999999999997</v>
      </c>
      <c r="FF7" s="13" t="s">
        <v>11</v>
      </c>
      <c r="FG7" s="14">
        <v>0.77449999999999997</v>
      </c>
      <c r="FH7" s="13" t="s">
        <v>11</v>
      </c>
      <c r="FI7" s="14">
        <v>0.77449999999999997</v>
      </c>
      <c r="FJ7" s="13" t="s">
        <v>11</v>
      </c>
      <c r="FK7" s="14">
        <v>0.77449999999999997</v>
      </c>
      <c r="FL7" s="13" t="s">
        <v>11</v>
      </c>
      <c r="FM7" s="14">
        <v>0.77449999999999997</v>
      </c>
      <c r="FN7" s="13" t="s">
        <v>11</v>
      </c>
      <c r="FO7" s="14">
        <v>0.77449999999999997</v>
      </c>
      <c r="FP7" s="13" t="s">
        <v>11</v>
      </c>
      <c r="FQ7" s="14">
        <v>0.77449999999999997</v>
      </c>
      <c r="FR7" s="13" t="s">
        <v>11</v>
      </c>
      <c r="FS7" s="14">
        <v>0.77449999999999997</v>
      </c>
      <c r="FT7" s="13" t="s">
        <v>11</v>
      </c>
      <c r="FU7" s="14">
        <v>0.77449999999999997</v>
      </c>
      <c r="FV7" s="13" t="s">
        <v>11</v>
      </c>
      <c r="FW7" s="14">
        <v>0.77449999999999997</v>
      </c>
      <c r="FX7" s="13" t="s">
        <v>11</v>
      </c>
      <c r="FY7" s="14">
        <v>0.77449999999999997</v>
      </c>
      <c r="FZ7" s="13" t="s">
        <v>11</v>
      </c>
      <c r="GA7" s="14">
        <v>0.77449999999999997</v>
      </c>
    </row>
    <row r="8" spans="1:183">
      <c r="A8" s="11" t="s">
        <v>17</v>
      </c>
      <c r="B8" s="12" t="s">
        <v>18</v>
      </c>
      <c r="C8" s="12"/>
      <c r="D8" s="13" t="s">
        <v>19</v>
      </c>
      <c r="E8" s="14">
        <v>1.0739000000000001</v>
      </c>
      <c r="F8" s="13" t="s">
        <v>19</v>
      </c>
      <c r="G8" s="14">
        <v>1.0739000000000001</v>
      </c>
      <c r="H8" s="13" t="s">
        <v>19</v>
      </c>
      <c r="I8" s="14">
        <v>1.0739000000000001</v>
      </c>
      <c r="J8" s="13" t="s">
        <v>19</v>
      </c>
      <c r="K8" s="14">
        <v>1.0739000000000001</v>
      </c>
      <c r="L8" s="13" t="s">
        <v>19</v>
      </c>
      <c r="M8" s="14">
        <v>1.0739000000000001</v>
      </c>
      <c r="N8" s="13" t="s">
        <v>19</v>
      </c>
      <c r="O8" s="14">
        <v>1.0739000000000001</v>
      </c>
      <c r="P8" s="13" t="s">
        <v>19</v>
      </c>
      <c r="Q8" s="14">
        <v>1.0739000000000001</v>
      </c>
      <c r="R8" s="13" t="s">
        <v>19</v>
      </c>
      <c r="S8" s="14">
        <v>1.0739000000000001</v>
      </c>
      <c r="T8" s="13" t="s">
        <v>19</v>
      </c>
      <c r="U8" s="14">
        <v>1.0739000000000001</v>
      </c>
      <c r="V8" s="13" t="s">
        <v>19</v>
      </c>
      <c r="W8" s="14">
        <v>1.0739000000000001</v>
      </c>
      <c r="X8" s="13" t="s">
        <v>19</v>
      </c>
      <c r="Y8" s="14">
        <v>1.0739000000000001</v>
      </c>
      <c r="Z8" s="13" t="s">
        <v>19</v>
      </c>
      <c r="AA8" s="14">
        <v>1.0739000000000001</v>
      </c>
      <c r="AB8" s="13" t="s">
        <v>19</v>
      </c>
      <c r="AC8" s="14">
        <v>1.0739000000000001</v>
      </c>
      <c r="AD8" s="13" t="s">
        <v>19</v>
      </c>
      <c r="AE8" s="14">
        <v>1.0739000000000001</v>
      </c>
      <c r="AF8" s="13" t="s">
        <v>19</v>
      </c>
      <c r="AG8" s="14">
        <v>1.0739000000000001</v>
      </c>
      <c r="AH8" s="13" t="s">
        <v>19</v>
      </c>
      <c r="AI8" s="14">
        <v>1.0739000000000001</v>
      </c>
      <c r="AJ8" s="13" t="s">
        <v>19</v>
      </c>
      <c r="AK8" s="14">
        <v>1.0739000000000001</v>
      </c>
      <c r="AL8" s="13" t="s">
        <v>19</v>
      </c>
      <c r="AM8" s="14">
        <v>1.0739000000000001</v>
      </c>
      <c r="AN8" s="13" t="s">
        <v>19</v>
      </c>
      <c r="AO8" s="14">
        <v>1.0739000000000001</v>
      </c>
      <c r="AP8" s="13" t="s">
        <v>19</v>
      </c>
      <c r="AQ8" s="14">
        <v>1.0739000000000001</v>
      </c>
      <c r="AR8" s="13" t="s">
        <v>19</v>
      </c>
      <c r="AS8" s="14">
        <v>1.0739000000000001</v>
      </c>
      <c r="AT8" s="13" t="s">
        <v>19</v>
      </c>
      <c r="AU8" s="14">
        <v>1.0739000000000001</v>
      </c>
      <c r="AV8" s="13" t="s">
        <v>19</v>
      </c>
      <c r="AW8" s="14">
        <v>1.0739000000000001</v>
      </c>
      <c r="AX8" s="13" t="s">
        <v>19</v>
      </c>
      <c r="AY8" s="14">
        <v>1.0739000000000001</v>
      </c>
      <c r="AZ8" s="13" t="s">
        <v>19</v>
      </c>
      <c r="BA8" s="14">
        <v>1.0739000000000001</v>
      </c>
      <c r="BB8" s="13" t="s">
        <v>19</v>
      </c>
      <c r="BC8" s="14">
        <v>1.0739000000000001</v>
      </c>
      <c r="BD8" s="13" t="s">
        <v>19</v>
      </c>
      <c r="BE8" s="14">
        <v>1.0739000000000001</v>
      </c>
      <c r="BF8" s="13" t="s">
        <v>19</v>
      </c>
      <c r="BG8" s="14">
        <v>1.0739000000000001</v>
      </c>
      <c r="BH8" s="13" t="s">
        <v>19</v>
      </c>
      <c r="BI8" s="14">
        <v>1.0739000000000001</v>
      </c>
      <c r="BJ8" s="13" t="s">
        <v>19</v>
      </c>
      <c r="BK8" s="14">
        <v>1.0739000000000001</v>
      </c>
      <c r="BL8" s="13" t="s">
        <v>19</v>
      </c>
      <c r="BM8" s="14">
        <v>1.0739000000000001</v>
      </c>
      <c r="BN8" s="13" t="s">
        <v>19</v>
      </c>
      <c r="BO8" s="14">
        <v>1.0739000000000001</v>
      </c>
      <c r="BP8" s="13" t="s">
        <v>19</v>
      </c>
      <c r="BQ8" s="14">
        <v>1.0739000000000001</v>
      </c>
      <c r="BR8" s="13" t="s">
        <v>19</v>
      </c>
      <c r="BS8" s="14">
        <v>1.0739000000000001</v>
      </c>
      <c r="BT8" s="13" t="s">
        <v>19</v>
      </c>
      <c r="BU8" s="14">
        <v>1.0739000000000001</v>
      </c>
      <c r="BV8" s="13" t="s">
        <v>19</v>
      </c>
      <c r="BW8" s="14">
        <v>1.0739000000000001</v>
      </c>
      <c r="BX8" s="13" t="s">
        <v>19</v>
      </c>
      <c r="BY8" s="14">
        <v>1.0739000000000001</v>
      </c>
      <c r="BZ8" s="13" t="s">
        <v>19</v>
      </c>
      <c r="CA8" s="14">
        <v>1.0739000000000001</v>
      </c>
      <c r="CB8" s="13" t="s">
        <v>19</v>
      </c>
      <c r="CC8" s="14">
        <v>1.0739000000000001</v>
      </c>
      <c r="CD8" s="13" t="s">
        <v>19</v>
      </c>
      <c r="CE8" s="14">
        <v>1.0739000000000001</v>
      </c>
      <c r="CF8" s="13" t="s">
        <v>19</v>
      </c>
      <c r="CG8" s="14">
        <v>1.0739000000000001</v>
      </c>
      <c r="CH8" s="13" t="s">
        <v>19</v>
      </c>
      <c r="CI8" s="14">
        <v>1.0739000000000001</v>
      </c>
      <c r="CJ8" s="13" t="s">
        <v>19</v>
      </c>
      <c r="CK8" s="14">
        <v>1.0739000000000001</v>
      </c>
      <c r="CL8" s="13" t="s">
        <v>19</v>
      </c>
      <c r="CM8" s="14">
        <v>1.0739000000000001</v>
      </c>
      <c r="CN8" s="13" t="s">
        <v>19</v>
      </c>
      <c r="CO8" s="14">
        <v>1.0739000000000001</v>
      </c>
      <c r="CP8" s="13" t="s">
        <v>19</v>
      </c>
      <c r="CQ8" s="14">
        <v>1.0739000000000001</v>
      </c>
      <c r="CR8" s="13" t="s">
        <v>19</v>
      </c>
      <c r="CS8" s="14">
        <v>1.0739000000000001</v>
      </c>
      <c r="CT8" s="13" t="s">
        <v>19</v>
      </c>
      <c r="CU8" s="14">
        <v>1.0739000000000001</v>
      </c>
      <c r="CV8" s="13" t="s">
        <v>19</v>
      </c>
      <c r="CW8" s="14">
        <v>1.0739000000000001</v>
      </c>
      <c r="CX8" s="13" t="s">
        <v>19</v>
      </c>
      <c r="CY8" s="14">
        <v>1.0739000000000001</v>
      </c>
      <c r="CZ8" s="13" t="s">
        <v>19</v>
      </c>
      <c r="DA8" s="14">
        <v>1.0739000000000001</v>
      </c>
      <c r="DB8" s="13" t="s">
        <v>19</v>
      </c>
      <c r="DC8" s="14">
        <v>1.0739000000000001</v>
      </c>
      <c r="DD8" s="13" t="s">
        <v>19</v>
      </c>
      <c r="DE8" s="14">
        <v>1.0739000000000001</v>
      </c>
      <c r="DF8" s="13" t="s">
        <v>19</v>
      </c>
      <c r="DG8" s="14">
        <v>1.0739000000000001</v>
      </c>
      <c r="DH8" s="13" t="s">
        <v>19</v>
      </c>
      <c r="DI8" s="14">
        <v>1.0739000000000001</v>
      </c>
      <c r="DJ8" s="13" t="s">
        <v>19</v>
      </c>
      <c r="DK8" s="14">
        <v>1.0739000000000001</v>
      </c>
      <c r="DL8" s="13" t="s">
        <v>19</v>
      </c>
      <c r="DM8" s="14">
        <v>1.0739000000000001</v>
      </c>
      <c r="DN8" s="13" t="s">
        <v>19</v>
      </c>
      <c r="DO8" s="14">
        <v>1.0739000000000001</v>
      </c>
      <c r="DP8" s="13" t="s">
        <v>19</v>
      </c>
      <c r="DQ8" s="14">
        <v>1.0739000000000001</v>
      </c>
      <c r="DR8" s="13" t="s">
        <v>19</v>
      </c>
      <c r="DS8" s="14">
        <v>1.0739000000000001</v>
      </c>
      <c r="DT8" s="13" t="s">
        <v>19</v>
      </c>
      <c r="DU8" s="14">
        <v>1.0739000000000001</v>
      </c>
      <c r="DV8" s="13" t="s">
        <v>19</v>
      </c>
      <c r="DW8" s="14">
        <v>1.0739000000000001</v>
      </c>
      <c r="DX8" s="13" t="s">
        <v>19</v>
      </c>
      <c r="DY8" s="14">
        <v>1.0739000000000001</v>
      </c>
      <c r="DZ8" s="13" t="s">
        <v>19</v>
      </c>
      <c r="EA8" s="14">
        <v>1.0739000000000001</v>
      </c>
      <c r="EB8" s="13" t="s">
        <v>19</v>
      </c>
      <c r="EC8" s="14">
        <v>1.0739000000000001</v>
      </c>
      <c r="ED8" s="13" t="s">
        <v>19</v>
      </c>
      <c r="EE8" s="14">
        <v>1.0739000000000001</v>
      </c>
      <c r="EF8" s="13" t="s">
        <v>19</v>
      </c>
      <c r="EG8" s="14">
        <v>1.0739000000000001</v>
      </c>
      <c r="EH8" s="13" t="s">
        <v>19</v>
      </c>
      <c r="EI8" s="14">
        <v>1.0739000000000001</v>
      </c>
      <c r="EJ8" s="13" t="s">
        <v>19</v>
      </c>
      <c r="EK8" s="14">
        <v>1.0739000000000001</v>
      </c>
      <c r="EL8" s="13" t="s">
        <v>19</v>
      </c>
      <c r="EM8" s="14">
        <v>1.0739000000000001</v>
      </c>
      <c r="EN8" s="13" t="s">
        <v>19</v>
      </c>
      <c r="EO8" s="14">
        <v>1.0739000000000001</v>
      </c>
      <c r="EP8" s="13" t="s">
        <v>19</v>
      </c>
      <c r="EQ8" s="14">
        <v>1.0739000000000001</v>
      </c>
      <c r="ER8" s="13" t="s">
        <v>19</v>
      </c>
      <c r="ES8" s="14">
        <v>1.0739000000000001</v>
      </c>
      <c r="ET8" s="13" t="s">
        <v>19</v>
      </c>
      <c r="EU8" s="14">
        <v>1.0739000000000001</v>
      </c>
      <c r="EV8" s="13" t="s">
        <v>19</v>
      </c>
      <c r="EW8" s="14">
        <v>1.0739000000000001</v>
      </c>
      <c r="EX8" s="13" t="s">
        <v>19</v>
      </c>
      <c r="EY8" s="14">
        <v>1.0739000000000001</v>
      </c>
      <c r="EZ8" s="13" t="s">
        <v>19</v>
      </c>
      <c r="FA8" s="14">
        <v>1.0739000000000001</v>
      </c>
      <c r="FB8" s="13" t="s">
        <v>19</v>
      </c>
      <c r="FC8" s="14">
        <v>1.0739000000000001</v>
      </c>
      <c r="FD8" s="13" t="s">
        <v>19</v>
      </c>
      <c r="FE8" s="14">
        <v>1.0739000000000001</v>
      </c>
      <c r="FF8" s="13" t="s">
        <v>19</v>
      </c>
      <c r="FG8" s="14">
        <v>1.0739000000000001</v>
      </c>
      <c r="FH8" s="13" t="s">
        <v>19</v>
      </c>
      <c r="FI8" s="14">
        <v>1.0739000000000001</v>
      </c>
      <c r="FJ8" s="13" t="s">
        <v>19</v>
      </c>
      <c r="FK8" s="14">
        <v>1.0739000000000001</v>
      </c>
      <c r="FL8" s="13" t="s">
        <v>19</v>
      </c>
      <c r="FM8" s="14">
        <v>1.0739000000000001</v>
      </c>
      <c r="FN8" s="13" t="s">
        <v>19</v>
      </c>
      <c r="FO8" s="14">
        <v>1.0739000000000001</v>
      </c>
      <c r="FP8" s="13" t="s">
        <v>19</v>
      </c>
      <c r="FQ8" s="14">
        <v>1.0739000000000001</v>
      </c>
      <c r="FR8" s="13" t="s">
        <v>19</v>
      </c>
      <c r="FS8" s="14">
        <v>1.0739000000000001</v>
      </c>
      <c r="FT8" s="13" t="s">
        <v>19</v>
      </c>
      <c r="FU8" s="14">
        <v>1.0739000000000001</v>
      </c>
      <c r="FV8" s="13" t="s">
        <v>19</v>
      </c>
      <c r="FW8" s="14">
        <v>1.0739000000000001</v>
      </c>
      <c r="FX8" s="13" t="s">
        <v>19</v>
      </c>
      <c r="FY8" s="14">
        <v>1.0739000000000001</v>
      </c>
      <c r="FZ8" s="13" t="s">
        <v>19</v>
      </c>
      <c r="GA8" s="14">
        <v>1.0739000000000001</v>
      </c>
    </row>
    <row r="9" spans="1:183">
      <c r="A9" s="11" t="s">
        <v>15</v>
      </c>
      <c r="B9" s="12" t="s">
        <v>12</v>
      </c>
      <c r="C9" s="12"/>
      <c r="D9" s="13" t="s">
        <v>8</v>
      </c>
      <c r="E9" s="14">
        <v>0.89739999999999998</v>
      </c>
      <c r="F9" s="13" t="s">
        <v>8</v>
      </c>
      <c r="G9" s="14">
        <v>0.89739999999999998</v>
      </c>
      <c r="H9" s="13" t="s">
        <v>8</v>
      </c>
      <c r="I9" s="14">
        <v>0.89739999999999998</v>
      </c>
      <c r="J9" s="13" t="s">
        <v>8</v>
      </c>
      <c r="K9" s="14">
        <v>0.89739999999999998</v>
      </c>
      <c r="L9" s="13" t="s">
        <v>8</v>
      </c>
      <c r="M9" s="14">
        <v>0.89739999999999998</v>
      </c>
      <c r="N9" s="13" t="s">
        <v>8</v>
      </c>
      <c r="O9" s="14">
        <v>0.89739999999999998</v>
      </c>
      <c r="P9" s="13" t="s">
        <v>8</v>
      </c>
      <c r="Q9" s="14">
        <v>0.89739999999999998</v>
      </c>
      <c r="R9" s="13" t="s">
        <v>8</v>
      </c>
      <c r="S9" s="14">
        <v>0.89739999999999998</v>
      </c>
      <c r="T9" s="13" t="s">
        <v>8</v>
      </c>
      <c r="U9" s="14">
        <v>0.89739999999999998</v>
      </c>
      <c r="V9" s="13" t="s">
        <v>8</v>
      </c>
      <c r="W9" s="14">
        <v>0.89739999999999998</v>
      </c>
      <c r="X9" s="13" t="s">
        <v>8</v>
      </c>
      <c r="Y9" s="14">
        <v>0.89739999999999998</v>
      </c>
      <c r="Z9" s="13" t="s">
        <v>8</v>
      </c>
      <c r="AA9" s="14">
        <v>0.89739999999999998</v>
      </c>
      <c r="AB9" s="13" t="s">
        <v>8</v>
      </c>
      <c r="AC9" s="14">
        <v>0.89739999999999998</v>
      </c>
      <c r="AD9" s="13" t="s">
        <v>8</v>
      </c>
      <c r="AE9" s="14">
        <v>0.89739999999999998</v>
      </c>
      <c r="AF9" s="13" t="s">
        <v>8</v>
      </c>
      <c r="AG9" s="14">
        <v>0.89739999999999998</v>
      </c>
      <c r="AH9" s="13" t="s">
        <v>8</v>
      </c>
      <c r="AI9" s="14">
        <v>0.89739999999999998</v>
      </c>
      <c r="AJ9" s="13" t="s">
        <v>8</v>
      </c>
      <c r="AK9" s="14">
        <v>0.89739999999999998</v>
      </c>
      <c r="AL9" s="13" t="s">
        <v>8</v>
      </c>
      <c r="AM9" s="14">
        <v>0.89739999999999998</v>
      </c>
      <c r="AN9" s="13" t="s">
        <v>8</v>
      </c>
      <c r="AO9" s="14">
        <v>0.89739999999999998</v>
      </c>
      <c r="AP9" s="13" t="s">
        <v>8</v>
      </c>
      <c r="AQ9" s="14">
        <v>0.89739999999999998</v>
      </c>
      <c r="AR9" s="13" t="s">
        <v>8</v>
      </c>
      <c r="AS9" s="14">
        <v>0.89739999999999998</v>
      </c>
      <c r="AT9" s="13" t="s">
        <v>8</v>
      </c>
      <c r="AU9" s="14">
        <v>0.89739999999999998</v>
      </c>
      <c r="AV9" s="13" t="s">
        <v>8</v>
      </c>
      <c r="AW9" s="14">
        <v>0.89739999999999998</v>
      </c>
      <c r="AX9" s="13" t="s">
        <v>8</v>
      </c>
      <c r="AY9" s="14">
        <v>0.89739999999999998</v>
      </c>
      <c r="AZ9" s="13" t="s">
        <v>8</v>
      </c>
      <c r="BA9" s="14">
        <v>0.89739999999999998</v>
      </c>
      <c r="BB9" s="13" t="s">
        <v>8</v>
      </c>
      <c r="BC9" s="14">
        <v>0.89739999999999998</v>
      </c>
      <c r="BD9" s="13" t="s">
        <v>8</v>
      </c>
      <c r="BE9" s="14">
        <v>0.89739999999999998</v>
      </c>
      <c r="BF9" s="13" t="s">
        <v>8</v>
      </c>
      <c r="BG9" s="14">
        <v>0.89739999999999998</v>
      </c>
      <c r="BH9" s="13" t="s">
        <v>8</v>
      </c>
      <c r="BI9" s="14">
        <v>0.89739999999999998</v>
      </c>
      <c r="BJ9" s="13" t="s">
        <v>8</v>
      </c>
      <c r="BK9" s="14">
        <v>0.89739999999999998</v>
      </c>
      <c r="BL9" s="13" t="s">
        <v>8</v>
      </c>
      <c r="BM9" s="14">
        <v>0.89739999999999998</v>
      </c>
      <c r="BN9" s="13" t="s">
        <v>8</v>
      </c>
      <c r="BO9" s="14">
        <v>0.89739999999999998</v>
      </c>
      <c r="BP9" s="13" t="s">
        <v>8</v>
      </c>
      <c r="BQ9" s="14">
        <v>0.89739999999999998</v>
      </c>
      <c r="BR9" s="13" t="s">
        <v>8</v>
      </c>
      <c r="BS9" s="14">
        <v>0.89739999999999998</v>
      </c>
      <c r="BT9" s="13" t="s">
        <v>8</v>
      </c>
      <c r="BU9" s="14">
        <v>0.89739999999999998</v>
      </c>
      <c r="BV9" s="13" t="s">
        <v>8</v>
      </c>
      <c r="BW9" s="14">
        <v>0.89739999999999998</v>
      </c>
      <c r="BX9" s="13" t="s">
        <v>8</v>
      </c>
      <c r="BY9" s="14">
        <v>0.89739999999999998</v>
      </c>
      <c r="BZ9" s="13" t="s">
        <v>8</v>
      </c>
      <c r="CA9" s="14">
        <v>0.89739999999999998</v>
      </c>
      <c r="CB9" s="13" t="s">
        <v>8</v>
      </c>
      <c r="CC9" s="14">
        <v>0.89739999999999998</v>
      </c>
      <c r="CD9" s="13" t="s">
        <v>8</v>
      </c>
      <c r="CE9" s="14">
        <v>0.89739999999999998</v>
      </c>
      <c r="CF9" s="13" t="s">
        <v>8</v>
      </c>
      <c r="CG9" s="14">
        <v>0.89739999999999998</v>
      </c>
      <c r="CH9" s="13" t="s">
        <v>8</v>
      </c>
      <c r="CI9" s="14">
        <v>0.89739999999999998</v>
      </c>
      <c r="CJ9" s="13" t="s">
        <v>8</v>
      </c>
      <c r="CK9" s="14">
        <v>0.89739999999999998</v>
      </c>
      <c r="CL9" s="13" t="s">
        <v>8</v>
      </c>
      <c r="CM9" s="14">
        <v>0.89739999999999998</v>
      </c>
      <c r="CN9" s="13" t="s">
        <v>8</v>
      </c>
      <c r="CO9" s="14">
        <v>0.89739999999999998</v>
      </c>
      <c r="CP9" s="13" t="s">
        <v>8</v>
      </c>
      <c r="CQ9" s="14">
        <v>0.89739999999999998</v>
      </c>
      <c r="CR9" s="13" t="s">
        <v>8</v>
      </c>
      <c r="CS9" s="14">
        <v>0.89739999999999998</v>
      </c>
      <c r="CT9" s="13" t="s">
        <v>8</v>
      </c>
      <c r="CU9" s="14">
        <v>0.89739999999999998</v>
      </c>
      <c r="CV9" s="13" t="s">
        <v>8</v>
      </c>
      <c r="CW9" s="14">
        <v>0.89739999999999998</v>
      </c>
      <c r="CX9" s="13" t="s">
        <v>8</v>
      </c>
      <c r="CY9" s="14">
        <v>0.89739999999999998</v>
      </c>
      <c r="CZ9" s="13" t="s">
        <v>8</v>
      </c>
      <c r="DA9" s="14">
        <v>0.89739999999999998</v>
      </c>
      <c r="DB9" s="13" t="s">
        <v>8</v>
      </c>
      <c r="DC9" s="14">
        <v>0.89739999999999998</v>
      </c>
      <c r="DD9" s="13" t="s">
        <v>8</v>
      </c>
      <c r="DE9" s="14">
        <v>0.89739999999999998</v>
      </c>
      <c r="DF9" s="13" t="s">
        <v>8</v>
      </c>
      <c r="DG9" s="14">
        <v>0.89739999999999998</v>
      </c>
      <c r="DH9" s="13" t="s">
        <v>8</v>
      </c>
      <c r="DI9" s="14">
        <v>0.89739999999999998</v>
      </c>
      <c r="DJ9" s="13" t="s">
        <v>8</v>
      </c>
      <c r="DK9" s="14">
        <v>0.89739999999999998</v>
      </c>
      <c r="DL9" s="13" t="s">
        <v>8</v>
      </c>
      <c r="DM9" s="14">
        <v>0.89739999999999998</v>
      </c>
      <c r="DN9" s="13" t="s">
        <v>8</v>
      </c>
      <c r="DO9" s="14">
        <v>0.89739999999999998</v>
      </c>
      <c r="DP9" s="13" t="s">
        <v>8</v>
      </c>
      <c r="DQ9" s="14">
        <v>0.89739999999999998</v>
      </c>
      <c r="DR9" s="13" t="s">
        <v>8</v>
      </c>
      <c r="DS9" s="14">
        <v>0.89739999999999998</v>
      </c>
      <c r="DT9" s="13" t="s">
        <v>8</v>
      </c>
      <c r="DU9" s="14">
        <v>0.89739999999999998</v>
      </c>
      <c r="DV9" s="13" t="s">
        <v>8</v>
      </c>
      <c r="DW9" s="14">
        <v>0.89739999999999998</v>
      </c>
      <c r="DX9" s="13" t="s">
        <v>8</v>
      </c>
      <c r="DY9" s="14">
        <v>0.89739999999999998</v>
      </c>
      <c r="DZ9" s="13" t="s">
        <v>8</v>
      </c>
      <c r="EA9" s="14">
        <v>0.89739999999999998</v>
      </c>
      <c r="EB9" s="13" t="s">
        <v>8</v>
      </c>
      <c r="EC9" s="14">
        <v>0.89739999999999998</v>
      </c>
      <c r="ED9" s="13" t="s">
        <v>8</v>
      </c>
      <c r="EE9" s="14">
        <v>0.89739999999999998</v>
      </c>
      <c r="EF9" s="13" t="s">
        <v>8</v>
      </c>
      <c r="EG9" s="14">
        <v>0.89739999999999998</v>
      </c>
      <c r="EH9" s="13" t="s">
        <v>8</v>
      </c>
      <c r="EI9" s="14">
        <v>0.89739999999999998</v>
      </c>
      <c r="EJ9" s="13" t="s">
        <v>8</v>
      </c>
      <c r="EK9" s="14">
        <v>0.89739999999999998</v>
      </c>
      <c r="EL9" s="13" t="s">
        <v>8</v>
      </c>
      <c r="EM9" s="14">
        <v>0.89739999999999998</v>
      </c>
      <c r="EN9" s="13" t="s">
        <v>8</v>
      </c>
      <c r="EO9" s="14">
        <v>0.89739999999999998</v>
      </c>
      <c r="EP9" s="13" t="s">
        <v>8</v>
      </c>
      <c r="EQ9" s="14">
        <v>0.89739999999999998</v>
      </c>
      <c r="ER9" s="13" t="s">
        <v>8</v>
      </c>
      <c r="ES9" s="14">
        <v>0.89739999999999998</v>
      </c>
      <c r="ET9" s="13" t="s">
        <v>8</v>
      </c>
      <c r="EU9" s="14">
        <v>0.89739999999999998</v>
      </c>
      <c r="EV9" s="13" t="s">
        <v>8</v>
      </c>
      <c r="EW9" s="14">
        <v>0.89739999999999998</v>
      </c>
      <c r="EX9" s="13" t="s">
        <v>8</v>
      </c>
      <c r="EY9" s="14">
        <v>0.89739999999999998</v>
      </c>
      <c r="EZ9" s="13" t="s">
        <v>8</v>
      </c>
      <c r="FA9" s="14">
        <v>0.89739999999999998</v>
      </c>
      <c r="FB9" s="13" t="s">
        <v>8</v>
      </c>
      <c r="FC9" s="14">
        <v>0.89739999999999998</v>
      </c>
      <c r="FD9" s="13" t="s">
        <v>8</v>
      </c>
      <c r="FE9" s="14">
        <v>0.89739999999999998</v>
      </c>
      <c r="FF9" s="13" t="s">
        <v>8</v>
      </c>
      <c r="FG9" s="14">
        <v>0.89739999999999998</v>
      </c>
      <c r="FH9" s="13" t="s">
        <v>8</v>
      </c>
      <c r="FI9" s="14">
        <v>0.89739999999999998</v>
      </c>
      <c r="FJ9" s="13" t="s">
        <v>8</v>
      </c>
      <c r="FK9" s="14">
        <v>0.89739999999999998</v>
      </c>
      <c r="FL9" s="13" t="s">
        <v>8</v>
      </c>
      <c r="FM9" s="14">
        <v>0.89739999999999998</v>
      </c>
      <c r="FN9" s="13" t="s">
        <v>8</v>
      </c>
      <c r="FO9" s="14">
        <v>0.89739999999999998</v>
      </c>
      <c r="FP9" s="13" t="s">
        <v>8</v>
      </c>
      <c r="FQ9" s="14">
        <v>0.89739999999999998</v>
      </c>
      <c r="FR9" s="13" t="s">
        <v>8</v>
      </c>
      <c r="FS9" s="14">
        <v>0.89739999999999998</v>
      </c>
      <c r="FT9" s="13" t="s">
        <v>8</v>
      </c>
      <c r="FU9" s="14">
        <v>0.89739999999999998</v>
      </c>
      <c r="FV9" s="13" t="s">
        <v>8</v>
      </c>
      <c r="FW9" s="14">
        <v>0.89739999999999998</v>
      </c>
      <c r="FX9" s="13" t="s">
        <v>8</v>
      </c>
      <c r="FY9" s="14">
        <v>0.89739999999999998</v>
      </c>
      <c r="FZ9" s="13" t="s">
        <v>8</v>
      </c>
      <c r="GA9" s="14">
        <v>0.89739999999999998</v>
      </c>
    </row>
    <row r="10" spans="1:183">
      <c r="A10" s="11" t="s">
        <v>16</v>
      </c>
      <c r="B10" s="12" t="s">
        <v>13</v>
      </c>
      <c r="C10" s="12"/>
      <c r="D10" s="12" t="s">
        <v>11</v>
      </c>
      <c r="E10" s="14">
        <v>0.82550000000000001</v>
      </c>
      <c r="F10" s="12" t="s">
        <v>11</v>
      </c>
      <c r="G10" s="14">
        <v>0.82550000000000001</v>
      </c>
      <c r="H10" s="12" t="s">
        <v>11</v>
      </c>
      <c r="I10" s="14">
        <v>0.82550000000000001</v>
      </c>
      <c r="J10" s="12" t="s">
        <v>11</v>
      </c>
      <c r="K10" s="14">
        <v>0.82550000000000001</v>
      </c>
      <c r="L10" s="12" t="s">
        <v>11</v>
      </c>
      <c r="M10" s="14">
        <v>0.82550000000000001</v>
      </c>
      <c r="N10" s="12" t="s">
        <v>11</v>
      </c>
      <c r="O10" s="14">
        <v>0.82550000000000001</v>
      </c>
      <c r="P10" s="12" t="s">
        <v>11</v>
      </c>
      <c r="Q10" s="14">
        <v>0.82550000000000001</v>
      </c>
      <c r="R10" s="12" t="s">
        <v>11</v>
      </c>
      <c r="S10" s="14">
        <v>0.82550000000000001</v>
      </c>
      <c r="T10" s="12" t="s">
        <v>11</v>
      </c>
      <c r="U10" s="14">
        <v>0.82550000000000001</v>
      </c>
      <c r="V10" s="12" t="s">
        <v>11</v>
      </c>
      <c r="W10" s="14">
        <v>0.82550000000000001</v>
      </c>
      <c r="X10" s="12" t="s">
        <v>11</v>
      </c>
      <c r="Y10" s="14">
        <v>0.82550000000000001</v>
      </c>
      <c r="Z10" s="12" t="s">
        <v>11</v>
      </c>
      <c r="AA10" s="14">
        <v>0.82550000000000001</v>
      </c>
      <c r="AB10" s="12" t="s">
        <v>11</v>
      </c>
      <c r="AC10" s="14">
        <v>0.82550000000000001</v>
      </c>
      <c r="AD10" s="12" t="s">
        <v>11</v>
      </c>
      <c r="AE10" s="14">
        <v>0.82550000000000001</v>
      </c>
      <c r="AF10" s="12" t="s">
        <v>11</v>
      </c>
      <c r="AG10" s="14">
        <v>0.82550000000000001</v>
      </c>
      <c r="AH10" s="12" t="s">
        <v>11</v>
      </c>
      <c r="AI10" s="14">
        <v>0.82550000000000001</v>
      </c>
      <c r="AJ10" s="12" t="s">
        <v>11</v>
      </c>
      <c r="AK10" s="14">
        <v>0.82550000000000001</v>
      </c>
      <c r="AL10" s="12" t="s">
        <v>11</v>
      </c>
      <c r="AM10" s="14">
        <v>0.82550000000000001</v>
      </c>
      <c r="AN10" s="12" t="s">
        <v>11</v>
      </c>
      <c r="AO10" s="14">
        <v>0.82550000000000001</v>
      </c>
      <c r="AP10" s="12" t="s">
        <v>11</v>
      </c>
      <c r="AQ10" s="14">
        <v>0.82550000000000001</v>
      </c>
      <c r="AR10" s="12" t="s">
        <v>11</v>
      </c>
      <c r="AS10" s="14">
        <v>0.82550000000000001</v>
      </c>
      <c r="AT10" s="12" t="s">
        <v>11</v>
      </c>
      <c r="AU10" s="14">
        <v>0.82550000000000001</v>
      </c>
      <c r="AV10" s="12" t="s">
        <v>11</v>
      </c>
      <c r="AW10" s="14">
        <v>0.82550000000000001</v>
      </c>
      <c r="AX10" s="12" t="s">
        <v>11</v>
      </c>
      <c r="AY10" s="14">
        <v>0.82550000000000001</v>
      </c>
      <c r="AZ10" s="12" t="s">
        <v>11</v>
      </c>
      <c r="BA10" s="14">
        <v>0.82550000000000001</v>
      </c>
      <c r="BB10" s="12" t="s">
        <v>11</v>
      </c>
      <c r="BC10" s="14">
        <v>0.82550000000000001</v>
      </c>
      <c r="BD10" s="12" t="s">
        <v>11</v>
      </c>
      <c r="BE10" s="14">
        <v>0.82550000000000001</v>
      </c>
      <c r="BF10" s="12" t="s">
        <v>11</v>
      </c>
      <c r="BG10" s="14">
        <v>0.82550000000000001</v>
      </c>
      <c r="BH10" s="12" t="s">
        <v>11</v>
      </c>
      <c r="BI10" s="14">
        <v>0.82550000000000001</v>
      </c>
      <c r="BJ10" s="12" t="s">
        <v>11</v>
      </c>
      <c r="BK10" s="14">
        <v>0.82550000000000001</v>
      </c>
      <c r="BL10" s="12" t="s">
        <v>11</v>
      </c>
      <c r="BM10" s="14">
        <v>0.82550000000000001</v>
      </c>
      <c r="BN10" s="12" t="s">
        <v>11</v>
      </c>
      <c r="BO10" s="14">
        <v>0.82550000000000001</v>
      </c>
      <c r="BP10" s="12" t="s">
        <v>11</v>
      </c>
      <c r="BQ10" s="14">
        <v>0.82550000000000001</v>
      </c>
      <c r="BR10" s="12" t="s">
        <v>11</v>
      </c>
      <c r="BS10" s="14">
        <v>0.82550000000000001</v>
      </c>
      <c r="BT10" s="12" t="s">
        <v>11</v>
      </c>
      <c r="BU10" s="14">
        <v>0.82550000000000001</v>
      </c>
      <c r="BV10" s="12" t="s">
        <v>11</v>
      </c>
      <c r="BW10" s="14">
        <v>0.82550000000000001</v>
      </c>
      <c r="BX10" s="12" t="s">
        <v>11</v>
      </c>
      <c r="BY10" s="14">
        <v>0.82550000000000001</v>
      </c>
      <c r="BZ10" s="12" t="s">
        <v>11</v>
      </c>
      <c r="CA10" s="14">
        <v>0.82550000000000001</v>
      </c>
      <c r="CB10" s="12" t="s">
        <v>11</v>
      </c>
      <c r="CC10" s="14">
        <v>0.82550000000000001</v>
      </c>
      <c r="CD10" s="12" t="s">
        <v>11</v>
      </c>
      <c r="CE10" s="14">
        <v>0.82550000000000001</v>
      </c>
      <c r="CF10" s="12" t="s">
        <v>11</v>
      </c>
      <c r="CG10" s="14">
        <v>0.82550000000000001</v>
      </c>
      <c r="CH10" s="12" t="s">
        <v>11</v>
      </c>
      <c r="CI10" s="14">
        <v>0.82550000000000001</v>
      </c>
      <c r="CJ10" s="12" t="s">
        <v>11</v>
      </c>
      <c r="CK10" s="14">
        <v>0.82550000000000001</v>
      </c>
      <c r="CL10" s="12" t="s">
        <v>11</v>
      </c>
      <c r="CM10" s="14">
        <v>0.82550000000000001</v>
      </c>
      <c r="CN10" s="12" t="s">
        <v>11</v>
      </c>
      <c r="CO10" s="14">
        <v>0.82550000000000001</v>
      </c>
      <c r="CP10" s="12" t="s">
        <v>11</v>
      </c>
      <c r="CQ10" s="14">
        <v>0.82550000000000001</v>
      </c>
      <c r="CR10" s="12" t="s">
        <v>11</v>
      </c>
      <c r="CS10" s="14">
        <v>0.82550000000000001</v>
      </c>
      <c r="CT10" s="12" t="s">
        <v>11</v>
      </c>
      <c r="CU10" s="14">
        <v>0.82550000000000001</v>
      </c>
      <c r="CV10" s="12" t="s">
        <v>11</v>
      </c>
      <c r="CW10" s="14">
        <v>0.82550000000000001</v>
      </c>
      <c r="CX10" s="12" t="s">
        <v>11</v>
      </c>
      <c r="CY10" s="14">
        <v>0.82550000000000001</v>
      </c>
      <c r="CZ10" s="12" t="s">
        <v>11</v>
      </c>
      <c r="DA10" s="14">
        <v>0.82550000000000001</v>
      </c>
      <c r="DB10" s="12" t="s">
        <v>11</v>
      </c>
      <c r="DC10" s="14">
        <v>0.82550000000000001</v>
      </c>
      <c r="DD10" s="12" t="s">
        <v>11</v>
      </c>
      <c r="DE10" s="14">
        <v>0.82550000000000001</v>
      </c>
      <c r="DF10" s="12" t="s">
        <v>11</v>
      </c>
      <c r="DG10" s="14">
        <v>0.82550000000000001</v>
      </c>
      <c r="DH10" s="12" t="s">
        <v>11</v>
      </c>
      <c r="DI10" s="14">
        <v>0.82550000000000001</v>
      </c>
      <c r="DJ10" s="12" t="s">
        <v>11</v>
      </c>
      <c r="DK10" s="14">
        <v>0.82550000000000001</v>
      </c>
      <c r="DL10" s="12" t="s">
        <v>11</v>
      </c>
      <c r="DM10" s="14">
        <v>0.82550000000000001</v>
      </c>
      <c r="DN10" s="12" t="s">
        <v>11</v>
      </c>
      <c r="DO10" s="14">
        <v>0.82550000000000001</v>
      </c>
      <c r="DP10" s="12" t="s">
        <v>11</v>
      </c>
      <c r="DQ10" s="14">
        <v>0.82550000000000001</v>
      </c>
      <c r="DR10" s="12" t="s">
        <v>11</v>
      </c>
      <c r="DS10" s="14">
        <v>0.82550000000000001</v>
      </c>
      <c r="DT10" s="12" t="s">
        <v>11</v>
      </c>
      <c r="DU10" s="14">
        <v>0.82550000000000001</v>
      </c>
      <c r="DV10" s="12" t="s">
        <v>11</v>
      </c>
      <c r="DW10" s="14">
        <v>0.82550000000000001</v>
      </c>
      <c r="DX10" s="12" t="s">
        <v>11</v>
      </c>
      <c r="DY10" s="14">
        <v>0.82550000000000001</v>
      </c>
      <c r="DZ10" s="12" t="s">
        <v>11</v>
      </c>
      <c r="EA10" s="14">
        <v>0.82550000000000001</v>
      </c>
      <c r="EB10" s="12" t="s">
        <v>11</v>
      </c>
      <c r="EC10" s="14">
        <v>0.82550000000000001</v>
      </c>
      <c r="ED10" s="12" t="s">
        <v>11</v>
      </c>
      <c r="EE10" s="14">
        <v>0.82550000000000001</v>
      </c>
      <c r="EF10" s="12" t="s">
        <v>11</v>
      </c>
      <c r="EG10" s="14">
        <v>0.82550000000000001</v>
      </c>
      <c r="EH10" s="12" t="s">
        <v>11</v>
      </c>
      <c r="EI10" s="14">
        <v>0.82550000000000001</v>
      </c>
      <c r="EJ10" s="12" t="s">
        <v>11</v>
      </c>
      <c r="EK10" s="14">
        <v>0.82550000000000001</v>
      </c>
      <c r="EL10" s="12" t="s">
        <v>11</v>
      </c>
      <c r="EM10" s="14">
        <v>0.82550000000000001</v>
      </c>
      <c r="EN10" s="12" t="s">
        <v>11</v>
      </c>
      <c r="EO10" s="14">
        <v>0.82550000000000001</v>
      </c>
      <c r="EP10" s="12" t="s">
        <v>11</v>
      </c>
      <c r="EQ10" s="14">
        <v>0.82550000000000001</v>
      </c>
      <c r="ER10" s="12" t="s">
        <v>11</v>
      </c>
      <c r="ES10" s="14">
        <v>0.82550000000000001</v>
      </c>
      <c r="ET10" s="12" t="s">
        <v>11</v>
      </c>
      <c r="EU10" s="14">
        <v>0.82550000000000001</v>
      </c>
      <c r="EV10" s="12" t="s">
        <v>11</v>
      </c>
      <c r="EW10" s="14">
        <v>0.82550000000000001</v>
      </c>
      <c r="EX10" s="12" t="s">
        <v>11</v>
      </c>
      <c r="EY10" s="14">
        <v>0.82550000000000001</v>
      </c>
      <c r="EZ10" s="12" t="s">
        <v>11</v>
      </c>
      <c r="FA10" s="14">
        <v>0.82550000000000001</v>
      </c>
      <c r="FB10" s="12" t="s">
        <v>11</v>
      </c>
      <c r="FC10" s="14">
        <v>0.82550000000000001</v>
      </c>
      <c r="FD10" s="12" t="s">
        <v>11</v>
      </c>
      <c r="FE10" s="14">
        <v>0.82550000000000001</v>
      </c>
      <c r="FF10" s="12" t="s">
        <v>11</v>
      </c>
      <c r="FG10" s="14">
        <v>0.82550000000000001</v>
      </c>
      <c r="FH10" s="12" t="s">
        <v>11</v>
      </c>
      <c r="FI10" s="14">
        <v>0.82550000000000001</v>
      </c>
      <c r="FJ10" s="12" t="s">
        <v>11</v>
      </c>
      <c r="FK10" s="14">
        <v>0.82550000000000001</v>
      </c>
      <c r="FL10" s="12" t="s">
        <v>11</v>
      </c>
      <c r="FM10" s="14">
        <v>0.82550000000000001</v>
      </c>
      <c r="FN10" s="12" t="s">
        <v>11</v>
      </c>
      <c r="FO10" s="14">
        <v>0.82550000000000001</v>
      </c>
      <c r="FP10" s="12" t="s">
        <v>11</v>
      </c>
      <c r="FQ10" s="14">
        <v>0.82550000000000001</v>
      </c>
      <c r="FR10" s="12" t="s">
        <v>11</v>
      </c>
      <c r="FS10" s="14">
        <v>0.82550000000000001</v>
      </c>
      <c r="FT10" s="12" t="s">
        <v>11</v>
      </c>
      <c r="FU10" s="14">
        <v>0.82550000000000001</v>
      </c>
      <c r="FV10" s="12" t="s">
        <v>11</v>
      </c>
      <c r="FW10" s="14">
        <v>0.82550000000000001</v>
      </c>
      <c r="FX10" s="12" t="s">
        <v>11</v>
      </c>
      <c r="FY10" s="14">
        <v>0.82550000000000001</v>
      </c>
      <c r="FZ10" s="12" t="s">
        <v>11</v>
      </c>
      <c r="GA10" s="14">
        <v>0.82550000000000001</v>
      </c>
    </row>
    <row r="13" spans="1:183">
      <c r="A13" s="15"/>
      <c r="B13" s="3"/>
      <c r="E13" s="2"/>
      <c r="F13" s="2"/>
    </row>
    <row r="14" spans="1:183">
      <c r="A14" s="15"/>
      <c r="B14" s="3"/>
      <c r="E14" s="2"/>
      <c r="F14" s="2"/>
    </row>
    <row r="15" spans="1:183">
      <c r="A15" s="15"/>
      <c r="B15" s="3"/>
      <c r="E15" s="2"/>
      <c r="F15" s="2"/>
    </row>
    <row r="16" spans="1:183">
      <c r="A16" s="15"/>
      <c r="B16" s="3"/>
      <c r="E16" s="2"/>
    </row>
    <row r="17" spans="1:6">
      <c r="A17" s="15"/>
      <c r="B17" s="3"/>
      <c r="E17" s="2"/>
      <c r="F17" s="2"/>
    </row>
    <row r="18" spans="1:6">
      <c r="A18" s="15"/>
      <c r="B18" s="3"/>
      <c r="E18" s="2"/>
      <c r="F18" s="2"/>
    </row>
    <row r="19" spans="1:6">
      <c r="A19" s="15"/>
      <c r="B19" s="3"/>
      <c r="E19" s="2"/>
      <c r="F19" s="2"/>
    </row>
    <row r="20" spans="1:6">
      <c r="A20" s="15"/>
      <c r="B20" s="3"/>
      <c r="E20" s="2"/>
      <c r="F20" s="2"/>
    </row>
    <row r="21" spans="1:6">
      <c r="A21" s="15"/>
      <c r="B21" s="3"/>
      <c r="E21" s="2"/>
      <c r="F21" s="2"/>
    </row>
    <row r="22" spans="1:6">
      <c r="A22" s="15"/>
      <c r="B22" s="3"/>
      <c r="E22" s="2"/>
    </row>
    <row r="23" spans="1:6">
      <c r="A23" s="15"/>
      <c r="B23" s="3"/>
      <c r="E23" s="2"/>
      <c r="F23" s="2"/>
    </row>
    <row r="24" spans="1:6">
      <c r="A24" s="15"/>
      <c r="B24" s="3"/>
      <c r="E24" s="2"/>
      <c r="F24" s="2"/>
    </row>
    <row r="25" spans="1:6">
      <c r="A25" s="15"/>
      <c r="B25" s="3"/>
      <c r="E25" s="2"/>
      <c r="F25" s="2"/>
    </row>
    <row r="26" spans="1:6">
      <c r="A26" s="15"/>
      <c r="B26" s="3"/>
      <c r="E26" s="2"/>
      <c r="F26" s="2"/>
    </row>
    <row r="27" spans="1:6">
      <c r="A27" s="15"/>
      <c r="B27" s="3"/>
      <c r="E27" s="2"/>
      <c r="F27" s="2"/>
    </row>
    <row r="28" spans="1:6">
      <c r="A28" s="15"/>
      <c r="B28" s="3"/>
      <c r="E28" s="2"/>
    </row>
    <row r="29" spans="1:6">
      <c r="A29" s="15"/>
      <c r="B29" s="3"/>
      <c r="E29" s="2"/>
      <c r="F29" s="2"/>
    </row>
    <row r="30" spans="1:6">
      <c r="A30" s="15"/>
      <c r="B30" s="3"/>
      <c r="E30" s="2"/>
      <c r="F30" s="2"/>
    </row>
    <row r="31" spans="1:6">
      <c r="A31" s="15"/>
      <c r="B31" s="3"/>
      <c r="E31" s="2"/>
      <c r="F31" s="2"/>
    </row>
    <row r="32" spans="1:6">
      <c r="A32" s="15"/>
      <c r="B32" s="3"/>
      <c r="E32" s="2"/>
      <c r="F32" s="2"/>
    </row>
    <row r="33" spans="1:6">
      <c r="A33" s="15"/>
      <c r="B33" s="3"/>
      <c r="E33" s="2"/>
      <c r="F33" s="2"/>
    </row>
    <row r="34" spans="1:6">
      <c r="A34" s="15"/>
      <c r="B34" s="3"/>
      <c r="E34" s="2"/>
    </row>
    <row r="35" spans="1:6">
      <c r="A35" s="15"/>
      <c r="B35" s="3"/>
      <c r="E35" s="2"/>
      <c r="F35" s="2"/>
    </row>
    <row r="36" spans="1:6">
      <c r="A36" s="15"/>
      <c r="B36" s="3"/>
      <c r="E36" s="2"/>
      <c r="F36" s="2"/>
    </row>
    <row r="37" spans="1:6">
      <c r="A37" s="15"/>
      <c r="B37" s="3"/>
      <c r="E37" s="2"/>
      <c r="F37" s="2"/>
    </row>
    <row r="38" spans="1:6">
      <c r="A38" s="15"/>
      <c r="B38" s="3"/>
      <c r="E38" s="2"/>
      <c r="F38" s="2"/>
    </row>
    <row r="39" spans="1:6">
      <c r="A39" s="15"/>
      <c r="B39" s="3"/>
      <c r="E39" s="2"/>
      <c r="F39" s="2"/>
    </row>
    <row r="40" spans="1:6">
      <c r="A40" s="15"/>
      <c r="B40" s="3"/>
      <c r="E40" s="2"/>
    </row>
    <row r="41" spans="1:6">
      <c r="A41" s="15"/>
      <c r="B41" s="3"/>
      <c r="E41" s="2"/>
      <c r="F41" s="2"/>
    </row>
    <row r="42" spans="1:6">
      <c r="A42" s="15"/>
      <c r="B42" s="3"/>
      <c r="E42" s="2"/>
      <c r="F42" s="2"/>
    </row>
    <row r="43" spans="1:6">
      <c r="A43" s="15"/>
      <c r="B43" s="3"/>
      <c r="E43" s="2"/>
      <c r="F43" s="2"/>
    </row>
    <row r="44" spans="1:6">
      <c r="A44" s="15"/>
      <c r="B44" s="3"/>
      <c r="E44" s="2"/>
      <c r="F44" s="2"/>
    </row>
    <row r="45" spans="1:6">
      <c r="A45" s="15"/>
      <c r="B45" s="3"/>
      <c r="E45" s="2"/>
      <c r="F45" s="2"/>
    </row>
    <row r="46" spans="1:6">
      <c r="A46" s="15"/>
      <c r="B46" s="3"/>
      <c r="E46" s="2"/>
    </row>
    <row r="47" spans="1:6">
      <c r="A47" s="15"/>
      <c r="B47" s="3"/>
      <c r="E47" s="2"/>
      <c r="F47" s="2"/>
    </row>
    <row r="48" spans="1:6">
      <c r="A48" s="15"/>
      <c r="B48" s="3"/>
      <c r="E48" s="2"/>
      <c r="F48" s="2"/>
    </row>
    <row r="49" spans="1:6">
      <c r="A49" s="15"/>
      <c r="B49" s="3"/>
      <c r="E49" s="2"/>
      <c r="F49" s="2"/>
    </row>
    <row r="50" spans="1:6">
      <c r="A50" s="15"/>
      <c r="B50" s="3"/>
      <c r="E50" s="2"/>
      <c r="F50" s="2"/>
    </row>
    <row r="51" spans="1:6">
      <c r="A51" s="15"/>
      <c r="B51" s="3"/>
      <c r="E51" s="2"/>
      <c r="F51" s="2"/>
    </row>
    <row r="52" spans="1:6">
      <c r="A52" s="15"/>
      <c r="B52" s="3"/>
      <c r="E52" s="2"/>
    </row>
    <row r="53" spans="1:6">
      <c r="A53" s="15"/>
      <c r="B53" s="3"/>
      <c r="E53" s="2"/>
      <c r="F53" s="2"/>
    </row>
    <row r="54" spans="1:6">
      <c r="A54" s="15"/>
      <c r="B54" s="3"/>
      <c r="E54" s="2"/>
      <c r="F54" s="2"/>
    </row>
    <row r="55" spans="1:6">
      <c r="A55" s="15"/>
      <c r="B55" s="3"/>
      <c r="E55" s="2"/>
      <c r="F55" s="2"/>
    </row>
    <row r="56" spans="1:6">
      <c r="A56" s="15"/>
      <c r="B56" s="3"/>
      <c r="E56" s="2"/>
      <c r="F56" s="2"/>
    </row>
    <row r="57" spans="1:6">
      <c r="A57" s="15"/>
      <c r="B57" s="3"/>
      <c r="E57" s="2"/>
      <c r="F57" s="2"/>
    </row>
    <row r="58" spans="1:6">
      <c r="A58" s="15"/>
      <c r="B58" s="3"/>
      <c r="E58" s="2"/>
    </row>
    <row r="59" spans="1:6">
      <c r="A59" s="15"/>
      <c r="B59" s="3"/>
      <c r="E59" s="2"/>
      <c r="F59" s="2"/>
    </row>
    <row r="60" spans="1:6">
      <c r="A60" s="15"/>
      <c r="B60" s="3"/>
      <c r="E60" s="2"/>
      <c r="F60" s="2"/>
    </row>
    <row r="61" spans="1:6">
      <c r="A61" s="15"/>
      <c r="B61" s="3"/>
      <c r="E61" s="2"/>
      <c r="F61" s="2"/>
    </row>
    <row r="62" spans="1:6">
      <c r="A62" s="15"/>
      <c r="B62" s="3"/>
      <c r="E62" s="2"/>
      <c r="F62" s="2"/>
    </row>
    <row r="63" spans="1:6">
      <c r="A63" s="15"/>
      <c r="B63" s="3"/>
      <c r="E63" s="2"/>
      <c r="F63" s="2"/>
    </row>
    <row r="64" spans="1:6">
      <c r="A64" s="15"/>
      <c r="B64" s="3"/>
      <c r="E64" s="2"/>
    </row>
    <row r="65" spans="1:6">
      <c r="A65" s="15"/>
      <c r="B65" s="3"/>
      <c r="E65" s="2"/>
      <c r="F65" s="2"/>
    </row>
    <row r="66" spans="1:6">
      <c r="A66" s="15"/>
      <c r="B66" s="3"/>
      <c r="E66" s="2"/>
      <c r="F66" s="2"/>
    </row>
    <row r="67" spans="1:6">
      <c r="A67" s="15"/>
      <c r="B67" s="3"/>
      <c r="E67" s="2"/>
      <c r="F67" s="2"/>
    </row>
    <row r="68" spans="1:6">
      <c r="A68" s="15"/>
      <c r="B68" s="3"/>
      <c r="E68" s="2"/>
      <c r="F68" s="2"/>
    </row>
    <row r="69" spans="1:6">
      <c r="A69" s="15"/>
      <c r="B69" s="3"/>
      <c r="E69" s="2"/>
      <c r="F69" s="2"/>
    </row>
    <row r="70" spans="1:6">
      <c r="A70" s="15"/>
      <c r="B70" s="3"/>
      <c r="E70" s="2"/>
    </row>
    <row r="71" spans="1:6">
      <c r="A71" s="15"/>
      <c r="B71" s="3"/>
      <c r="E71" s="2"/>
      <c r="F71" s="2"/>
    </row>
    <row r="72" spans="1:6">
      <c r="A72" s="15"/>
      <c r="B72" s="3"/>
      <c r="E72" s="2"/>
      <c r="F72" s="2"/>
    </row>
    <row r="73" spans="1:6">
      <c r="A73" s="15"/>
      <c r="B73" s="3"/>
      <c r="E73" s="2"/>
      <c r="F73" s="2"/>
    </row>
    <row r="74" spans="1:6">
      <c r="A74" s="15"/>
      <c r="B74" s="3"/>
      <c r="E74" s="2"/>
      <c r="F74" s="2"/>
    </row>
    <row r="75" spans="1:6">
      <c r="A75" s="15"/>
      <c r="B75" s="3"/>
      <c r="E75" s="2"/>
      <c r="F75" s="2"/>
    </row>
    <row r="76" spans="1:6">
      <c r="A76" s="15"/>
      <c r="B76" s="3"/>
      <c r="E76" s="2"/>
    </row>
    <row r="77" spans="1:6">
      <c r="A77" s="15"/>
      <c r="B77" s="3"/>
      <c r="E77" s="2"/>
      <c r="F77" s="2"/>
    </row>
    <row r="78" spans="1:6">
      <c r="A78" s="15"/>
      <c r="B78" s="3"/>
      <c r="E78" s="2"/>
      <c r="F78" s="2"/>
    </row>
    <row r="79" spans="1:6">
      <c r="A79" s="15"/>
      <c r="B79" s="3"/>
      <c r="E79" s="2"/>
      <c r="F79" s="2"/>
    </row>
    <row r="80" spans="1:6">
      <c r="A80" s="15"/>
      <c r="B80" s="3"/>
      <c r="E80" s="2"/>
      <c r="F80" s="2"/>
    </row>
    <row r="81" spans="1:6">
      <c r="A81" s="15"/>
      <c r="B81" s="3"/>
      <c r="E81" s="2"/>
      <c r="F81" s="2"/>
    </row>
    <row r="82" spans="1:6">
      <c r="A82" s="15"/>
      <c r="B82" s="3"/>
      <c r="E82" s="2"/>
    </row>
    <row r="83" spans="1:6">
      <c r="A83" s="15"/>
      <c r="B83" s="3"/>
      <c r="E83" s="2"/>
      <c r="F83" s="2"/>
    </row>
    <row r="84" spans="1:6">
      <c r="A84" s="15"/>
      <c r="B84" s="3"/>
      <c r="E84" s="2"/>
      <c r="F84" s="2"/>
    </row>
    <row r="85" spans="1:6">
      <c r="A85" s="15"/>
      <c r="B85" s="3"/>
      <c r="E85" s="2"/>
      <c r="F85" s="2"/>
    </row>
    <row r="86" spans="1:6">
      <c r="A86" s="15"/>
      <c r="B86" s="3"/>
      <c r="E86" s="2"/>
      <c r="F86" s="2"/>
    </row>
    <row r="87" spans="1:6">
      <c r="A87" s="15"/>
      <c r="B87" s="3"/>
      <c r="E87" s="2"/>
      <c r="F87" s="2"/>
    </row>
    <row r="88" spans="1:6">
      <c r="A88" s="15"/>
      <c r="B88" s="3"/>
      <c r="E88" s="2"/>
    </row>
    <row r="89" spans="1:6">
      <c r="A89" s="15"/>
      <c r="B89" s="3"/>
      <c r="E89" s="2"/>
      <c r="F89" s="2"/>
    </row>
    <row r="90" spans="1:6">
      <c r="A90" s="15"/>
      <c r="B90" s="3"/>
      <c r="E90" s="2"/>
      <c r="F90" s="2"/>
    </row>
    <row r="91" spans="1:6">
      <c r="A91" s="15"/>
      <c r="B91" s="3"/>
      <c r="E91" s="2"/>
      <c r="F91" s="2"/>
    </row>
    <row r="92" spans="1:6">
      <c r="A92" s="15"/>
      <c r="B92" s="3"/>
      <c r="E92" s="2"/>
      <c r="F92" s="2"/>
    </row>
    <row r="93" spans="1:6">
      <c r="A93" s="15"/>
      <c r="B93" s="3"/>
      <c r="E93" s="2"/>
      <c r="F93" s="2"/>
    </row>
    <row r="94" spans="1:6">
      <c r="A94" s="15"/>
      <c r="B94" s="3"/>
      <c r="E94" s="2"/>
      <c r="F94" s="2"/>
    </row>
    <row r="95" spans="1:6">
      <c r="A95" s="15"/>
      <c r="B95" s="3"/>
      <c r="E95" s="2"/>
      <c r="F95" s="2"/>
    </row>
    <row r="96" spans="1:6">
      <c r="A96" s="15"/>
      <c r="B96" s="3"/>
      <c r="E96" s="2"/>
    </row>
    <row r="97" spans="1:6">
      <c r="A97" s="15"/>
      <c r="E97" s="2"/>
      <c r="F97" s="2"/>
    </row>
    <row r="98" spans="1:6">
      <c r="E98" s="2"/>
      <c r="F98" s="2"/>
    </row>
    <row r="99" spans="1:6">
      <c r="F99" s="2"/>
    </row>
    <row r="100" spans="1:6">
      <c r="F100" s="2"/>
    </row>
    <row r="101" spans="1:6">
      <c r="F101" s="2"/>
    </row>
    <row r="102" spans="1:6">
      <c r="D102" s="4"/>
    </row>
    <row r="103" spans="1:6">
      <c r="D103" s="4"/>
      <c r="F103" s="2"/>
    </row>
    <row r="104" spans="1:6">
      <c r="D104" s="4"/>
      <c r="F104" s="2"/>
    </row>
    <row r="105" spans="1:6">
      <c r="D105" s="4"/>
      <c r="F105" s="2"/>
    </row>
    <row r="106" spans="1:6">
      <c r="D106" s="4"/>
      <c r="F106" s="2"/>
    </row>
    <row r="107" spans="1:6">
      <c r="D107" s="4"/>
      <c r="F107" s="2"/>
    </row>
    <row r="108" spans="1:6">
      <c r="D108" s="4"/>
    </row>
    <row r="109" spans="1:6">
      <c r="D109" s="4"/>
      <c r="F109" s="2"/>
    </row>
    <row r="110" spans="1:6">
      <c r="D110" s="4"/>
      <c r="F110" s="2"/>
    </row>
    <row r="111" spans="1:6">
      <c r="D111" s="4"/>
      <c r="F111" s="2"/>
    </row>
    <row r="112" spans="1:6">
      <c r="D112" s="4"/>
      <c r="F112" s="2"/>
    </row>
    <row r="113" spans="4:6">
      <c r="D113" s="4"/>
      <c r="F113" s="2"/>
    </row>
    <row r="114" spans="4:6">
      <c r="D114" s="4"/>
    </row>
    <row r="115" spans="4:6">
      <c r="D115" s="4"/>
      <c r="F115" s="2"/>
    </row>
    <row r="116" spans="4:6">
      <c r="D116" s="4"/>
      <c r="F116" s="2"/>
    </row>
    <row r="117" spans="4:6">
      <c r="D117" s="4"/>
      <c r="F117" s="2"/>
    </row>
    <row r="118" spans="4:6">
      <c r="D118" s="4"/>
      <c r="F118" s="2"/>
    </row>
    <row r="119" spans="4:6">
      <c r="D119" s="4"/>
      <c r="F119" s="2"/>
    </row>
    <row r="120" spans="4:6">
      <c r="D120" s="4"/>
    </row>
    <row r="121" spans="4:6">
      <c r="D121" s="4"/>
      <c r="F121" s="2"/>
    </row>
    <row r="122" spans="4:6">
      <c r="D122" s="4"/>
      <c r="F122" s="2"/>
    </row>
    <row r="123" spans="4:6">
      <c r="D123" s="4"/>
      <c r="F123" s="2"/>
    </row>
    <row r="124" spans="4:6">
      <c r="D124" s="4"/>
      <c r="F124" s="2"/>
    </row>
    <row r="125" spans="4:6">
      <c r="D125" s="4"/>
      <c r="F125" s="2"/>
    </row>
    <row r="126" spans="4:6">
      <c r="D126" s="4"/>
    </row>
    <row r="127" spans="4:6">
      <c r="D127" s="4"/>
      <c r="F127" s="2"/>
    </row>
    <row r="128" spans="4:6">
      <c r="D128" s="4"/>
      <c r="F128" s="2"/>
    </row>
    <row r="129" spans="4:6">
      <c r="D129" s="4"/>
      <c r="F129" s="2"/>
    </row>
    <row r="130" spans="4:6">
      <c r="D130" s="4"/>
      <c r="F130" s="2"/>
    </row>
    <row r="131" spans="4:6">
      <c r="D131" s="4"/>
      <c r="F131" s="2"/>
    </row>
    <row r="132" spans="4:6">
      <c r="D132" s="4"/>
    </row>
    <row r="133" spans="4:6">
      <c r="D133" s="4"/>
      <c r="F133" s="2"/>
    </row>
    <row r="134" spans="4:6">
      <c r="D134" s="4"/>
      <c r="F134" s="2"/>
    </row>
    <row r="135" spans="4:6">
      <c r="D135" s="4"/>
      <c r="F135" s="2"/>
    </row>
    <row r="136" spans="4:6">
      <c r="D136" s="4"/>
      <c r="F136" s="2"/>
    </row>
    <row r="137" spans="4:6">
      <c r="D137" s="4"/>
      <c r="F137" s="2"/>
    </row>
    <row r="138" spans="4:6">
      <c r="D138" s="4"/>
    </row>
    <row r="139" spans="4:6">
      <c r="D139" s="4"/>
      <c r="F139" s="2"/>
    </row>
    <row r="140" spans="4:6">
      <c r="D140" s="4"/>
      <c r="F140" s="2"/>
    </row>
    <row r="141" spans="4:6">
      <c r="D141" s="4"/>
      <c r="F141" s="2"/>
    </row>
    <row r="142" spans="4:6">
      <c r="D142" s="4"/>
      <c r="F142" s="2"/>
    </row>
    <row r="143" spans="4:6">
      <c r="D143" s="4"/>
      <c r="F143" s="2"/>
    </row>
    <row r="144" spans="4:6">
      <c r="D144" s="4"/>
    </row>
    <row r="145" spans="4:6">
      <c r="D145" s="4"/>
      <c r="F145" s="2"/>
    </row>
    <row r="146" spans="4:6">
      <c r="D146" s="4"/>
      <c r="F146" s="2"/>
    </row>
    <row r="147" spans="4:6">
      <c r="D147" s="4"/>
      <c r="F147" s="2"/>
    </row>
    <row r="148" spans="4:6">
      <c r="D148" s="4"/>
      <c r="F148" s="2"/>
    </row>
    <row r="149" spans="4:6">
      <c r="D149" s="4"/>
      <c r="F149" s="2"/>
    </row>
    <row r="150" spans="4:6">
      <c r="D150" s="4"/>
    </row>
    <row r="151" spans="4:6">
      <c r="D151" s="4"/>
      <c r="F151" s="2"/>
    </row>
    <row r="152" spans="4:6">
      <c r="D152" s="4"/>
      <c r="F152" s="2"/>
    </row>
    <row r="153" spans="4:6">
      <c r="D153" s="4"/>
      <c r="F153" s="2"/>
    </row>
    <row r="154" spans="4:6">
      <c r="D154" s="4"/>
      <c r="F154" s="2"/>
    </row>
    <row r="155" spans="4:6">
      <c r="D155" s="4"/>
      <c r="F155" s="2"/>
    </row>
    <row r="156" spans="4:6">
      <c r="D156" s="4"/>
    </row>
    <row r="157" spans="4:6">
      <c r="D157" s="4"/>
      <c r="F157" s="2"/>
    </row>
    <row r="158" spans="4:6">
      <c r="D158" s="4"/>
      <c r="F158" s="2"/>
    </row>
    <row r="159" spans="4:6">
      <c r="D159" s="4"/>
      <c r="F159" s="2"/>
    </row>
    <row r="160" spans="4:6">
      <c r="D160" s="4"/>
      <c r="F160" s="2"/>
    </row>
    <row r="161" spans="4:6">
      <c r="D161" s="4"/>
      <c r="F161" s="2"/>
    </row>
    <row r="162" spans="4:6">
      <c r="D162" s="4"/>
    </row>
    <row r="163" spans="4:6">
      <c r="D163" s="4"/>
      <c r="F163" s="2"/>
    </row>
    <row r="164" spans="4:6">
      <c r="D164" s="4"/>
      <c r="F164" s="2"/>
    </row>
    <row r="165" spans="4:6">
      <c r="D165" s="4"/>
      <c r="F165" s="2"/>
    </row>
    <row r="166" spans="4:6">
      <c r="D166" s="4"/>
      <c r="F166" s="2"/>
    </row>
    <row r="167" spans="4:6">
      <c r="D167" s="4"/>
      <c r="F167" s="2"/>
    </row>
    <row r="168" spans="4:6">
      <c r="D168" s="4"/>
    </row>
    <row r="169" spans="4:6">
      <c r="D169" s="4"/>
      <c r="F169" s="2"/>
    </row>
    <row r="170" spans="4:6">
      <c r="D170" s="4"/>
      <c r="F170" s="2"/>
    </row>
    <row r="171" spans="4:6">
      <c r="D171" s="4"/>
      <c r="F171" s="2"/>
    </row>
    <row r="172" spans="4:6">
      <c r="D172" s="4"/>
      <c r="F172" s="2"/>
    </row>
    <row r="173" spans="4:6">
      <c r="D173" s="4"/>
      <c r="F173" s="2"/>
    </row>
    <row r="174" spans="4:6">
      <c r="D174" s="4"/>
    </row>
    <row r="175" spans="4:6">
      <c r="D175" s="4"/>
      <c r="F175" s="2"/>
    </row>
    <row r="176" spans="4:6">
      <c r="D176" s="4"/>
      <c r="F176" s="2"/>
    </row>
    <row r="177" spans="4:6">
      <c r="D177" s="4"/>
      <c r="F177" s="2"/>
    </row>
    <row r="178" spans="4:6">
      <c r="D178" s="4"/>
      <c r="F178" s="2"/>
    </row>
    <row r="179" spans="4:6">
      <c r="D179" s="4"/>
      <c r="F179" s="2"/>
    </row>
    <row r="180" spans="4:6">
      <c r="D180" s="4"/>
    </row>
    <row r="181" spans="4:6">
      <c r="D181" s="4"/>
      <c r="F181" s="2"/>
    </row>
    <row r="182" spans="4:6">
      <c r="D182" s="4"/>
      <c r="F182" s="2"/>
    </row>
    <row r="183" spans="4:6">
      <c r="D183" s="4"/>
      <c r="F183" s="2"/>
    </row>
    <row r="184" spans="4:6">
      <c r="D184" s="4"/>
      <c r="F184" s="2"/>
    </row>
    <row r="185" spans="4:6">
      <c r="D185" s="4"/>
      <c r="F185" s="2"/>
    </row>
    <row r="186" spans="4:6">
      <c r="D186" s="4"/>
    </row>
    <row r="187" spans="4:6">
      <c r="D187" s="4"/>
      <c r="F187" s="2"/>
    </row>
    <row r="188" spans="4:6">
      <c r="D188" s="4"/>
      <c r="F188" s="2"/>
    </row>
    <row r="189" spans="4:6">
      <c r="D189" s="4"/>
      <c r="F189" s="2"/>
    </row>
    <row r="190" spans="4:6">
      <c r="D190" s="4"/>
      <c r="F190" s="2"/>
    </row>
    <row r="191" spans="4:6">
      <c r="D191" s="4"/>
      <c r="F191" s="2"/>
    </row>
    <row r="192" spans="4:6">
      <c r="D192" s="4"/>
    </row>
    <row r="193" spans="6:6">
      <c r="F193" s="2"/>
    </row>
    <row r="194" spans="6:6">
      <c r="F194" s="2"/>
    </row>
    <row r="195" spans="6:6">
      <c r="F195" s="2"/>
    </row>
    <row r="196" spans="6:6">
      <c r="F196" s="2"/>
    </row>
    <row r="197" spans="6:6">
      <c r="F197" s="2"/>
    </row>
    <row r="199" spans="6:6">
      <c r="F199" s="2"/>
    </row>
    <row r="200" spans="6:6">
      <c r="F200" s="2"/>
    </row>
    <row r="201" spans="6:6">
      <c r="F201" s="2"/>
    </row>
    <row r="202" spans="6:6">
      <c r="F202" s="2"/>
    </row>
    <row r="203" spans="6:6">
      <c r="F203" s="2"/>
    </row>
    <row r="205" spans="6:6">
      <c r="F205" s="2"/>
    </row>
    <row r="206" spans="6:6">
      <c r="F206" s="2"/>
    </row>
    <row r="207" spans="6:6">
      <c r="F207" s="2"/>
    </row>
    <row r="208" spans="6:6">
      <c r="F208" s="2"/>
    </row>
    <row r="209" spans="6:6">
      <c r="F209" s="2"/>
    </row>
    <row r="211" spans="6:6">
      <c r="F211" s="2"/>
    </row>
    <row r="212" spans="6:6">
      <c r="F212" s="2"/>
    </row>
    <row r="213" spans="6:6">
      <c r="F213" s="2"/>
    </row>
    <row r="214" spans="6:6">
      <c r="F214" s="2"/>
    </row>
    <row r="215" spans="6:6">
      <c r="F215" s="2"/>
    </row>
    <row r="217" spans="6:6">
      <c r="F217" s="2"/>
    </row>
    <row r="218" spans="6:6">
      <c r="F218" s="2"/>
    </row>
    <row r="219" spans="6:6">
      <c r="F219" s="2"/>
    </row>
    <row r="220" spans="6:6">
      <c r="F220" s="2"/>
    </row>
    <row r="221" spans="6:6">
      <c r="F221" s="2"/>
    </row>
    <row r="223" spans="6:6">
      <c r="F223" s="2"/>
    </row>
    <row r="224" spans="6:6">
      <c r="F224" s="2"/>
    </row>
    <row r="225" spans="6:6">
      <c r="F225" s="2"/>
    </row>
    <row r="226" spans="6:6">
      <c r="F226" s="2"/>
    </row>
    <row r="227" spans="6:6">
      <c r="F227" s="2"/>
    </row>
    <row r="229" spans="6:6">
      <c r="F229" s="2"/>
    </row>
    <row r="230" spans="6:6">
      <c r="F230" s="2"/>
    </row>
    <row r="231" spans="6:6">
      <c r="F231" s="2"/>
    </row>
    <row r="232" spans="6:6">
      <c r="F232" s="2"/>
    </row>
    <row r="233" spans="6:6">
      <c r="F233" s="2"/>
    </row>
    <row r="235" spans="6:6">
      <c r="F235" s="2"/>
    </row>
    <row r="236" spans="6:6">
      <c r="F236" s="2"/>
    </row>
    <row r="237" spans="6:6">
      <c r="F237" s="2"/>
    </row>
    <row r="238" spans="6:6">
      <c r="F238" s="2"/>
    </row>
    <row r="239" spans="6:6">
      <c r="F239" s="2"/>
    </row>
    <row r="241" spans="6:6">
      <c r="F241" s="2"/>
    </row>
    <row r="242" spans="6:6">
      <c r="F242" s="2"/>
    </row>
    <row r="243" spans="6:6">
      <c r="F243" s="2"/>
    </row>
    <row r="244" spans="6:6">
      <c r="F244" s="2"/>
    </row>
    <row r="245" spans="6:6">
      <c r="F245" s="2"/>
    </row>
    <row r="247" spans="6:6">
      <c r="F247" s="2"/>
    </row>
    <row r="248" spans="6:6">
      <c r="F248" s="2"/>
    </row>
    <row r="249" spans="6:6">
      <c r="F249" s="2"/>
    </row>
    <row r="250" spans="6:6">
      <c r="F250" s="2"/>
    </row>
    <row r="251" spans="6:6">
      <c r="F251" s="2"/>
    </row>
    <row r="253" spans="6:6">
      <c r="F253" s="2"/>
    </row>
    <row r="254" spans="6:6">
      <c r="F254" s="2"/>
    </row>
    <row r="255" spans="6:6">
      <c r="F255" s="2"/>
    </row>
    <row r="256" spans="6:6">
      <c r="F256" s="2"/>
    </row>
    <row r="257" spans="6:6">
      <c r="F257" s="2"/>
    </row>
    <row r="259" spans="6:6">
      <c r="F259" s="2"/>
    </row>
    <row r="260" spans="6:6">
      <c r="F260" s="2"/>
    </row>
    <row r="261" spans="6:6">
      <c r="F261" s="2"/>
    </row>
    <row r="262" spans="6:6">
      <c r="F262" s="2"/>
    </row>
    <row r="263" spans="6:6">
      <c r="F263" s="2"/>
    </row>
    <row r="265" spans="6:6">
      <c r="F265" s="2"/>
    </row>
    <row r="266" spans="6:6">
      <c r="F266" s="2"/>
    </row>
    <row r="267" spans="6:6">
      <c r="F267" s="2"/>
    </row>
    <row r="268" spans="6:6">
      <c r="F268" s="2"/>
    </row>
    <row r="269" spans="6:6">
      <c r="F269" s="2"/>
    </row>
    <row r="271" spans="6:6">
      <c r="F271" s="2"/>
    </row>
    <row r="272" spans="6:6">
      <c r="F272" s="2"/>
    </row>
    <row r="273" spans="6:6">
      <c r="F273" s="2"/>
    </row>
    <row r="274" spans="6:6">
      <c r="F274" s="2"/>
    </row>
    <row r="275" spans="6:6">
      <c r="F275" s="2"/>
    </row>
    <row r="277" spans="6:6">
      <c r="F277" s="2"/>
    </row>
    <row r="278" spans="6:6">
      <c r="F278" s="2"/>
    </row>
    <row r="279" spans="6:6">
      <c r="F279" s="2"/>
    </row>
    <row r="280" spans="6:6">
      <c r="F280" s="2"/>
    </row>
    <row r="281" spans="6:6">
      <c r="F281" s="2"/>
    </row>
    <row r="283" spans="6:6">
      <c r="F283" s="2"/>
    </row>
    <row r="284" spans="6:6">
      <c r="F284" s="2"/>
    </row>
    <row r="285" spans="6:6">
      <c r="F285" s="2"/>
    </row>
    <row r="286" spans="6:6">
      <c r="F286" s="2"/>
    </row>
    <row r="287" spans="6:6">
      <c r="F287" s="2"/>
    </row>
    <row r="289" spans="6:6">
      <c r="F289" s="2"/>
    </row>
    <row r="290" spans="6:6">
      <c r="F290" s="2"/>
    </row>
    <row r="291" spans="6:6">
      <c r="F291" s="2"/>
    </row>
    <row r="292" spans="6:6">
      <c r="F292" s="2"/>
    </row>
    <row r="293" spans="6:6">
      <c r="F293" s="2"/>
    </row>
    <row r="295" spans="6:6">
      <c r="F295" s="2"/>
    </row>
    <row r="296" spans="6:6">
      <c r="F296" s="2"/>
    </row>
    <row r="297" spans="6:6">
      <c r="F297" s="2"/>
    </row>
    <row r="298" spans="6:6">
      <c r="F298" s="2"/>
    </row>
    <row r="299" spans="6:6">
      <c r="F299" s="2"/>
    </row>
    <row r="301" spans="6:6">
      <c r="F301" s="2"/>
    </row>
    <row r="302" spans="6:6">
      <c r="F302" s="2"/>
    </row>
    <row r="303" spans="6:6">
      <c r="F303" s="2"/>
    </row>
    <row r="304" spans="6:6">
      <c r="F304" s="2"/>
    </row>
    <row r="305" spans="6:6">
      <c r="F305" s="2"/>
    </row>
    <row r="307" spans="6:6">
      <c r="F307" s="2"/>
    </row>
    <row r="308" spans="6:6">
      <c r="F308" s="2"/>
    </row>
    <row r="309" spans="6:6">
      <c r="F309" s="2"/>
    </row>
    <row r="310" spans="6:6">
      <c r="F310" s="2"/>
    </row>
    <row r="311" spans="6:6">
      <c r="F311" s="2"/>
    </row>
    <row r="313" spans="6:6">
      <c r="F313" s="2"/>
    </row>
    <row r="314" spans="6:6">
      <c r="F314" s="2"/>
    </row>
    <row r="315" spans="6:6">
      <c r="F315" s="2"/>
    </row>
    <row r="316" spans="6:6">
      <c r="F316" s="2"/>
    </row>
    <row r="317" spans="6:6">
      <c r="F317" s="2"/>
    </row>
    <row r="319" spans="6:6">
      <c r="F319" s="2"/>
    </row>
    <row r="320" spans="6:6">
      <c r="F320" s="2"/>
    </row>
    <row r="321" spans="6:6">
      <c r="F321" s="2"/>
    </row>
    <row r="322" spans="6:6">
      <c r="F322" s="2"/>
    </row>
    <row r="323" spans="6:6">
      <c r="F323" s="2"/>
    </row>
    <row r="325" spans="6:6">
      <c r="F325" s="2"/>
    </row>
    <row r="326" spans="6:6">
      <c r="F326" s="2"/>
    </row>
    <row r="327" spans="6:6">
      <c r="F327" s="2"/>
    </row>
    <row r="328" spans="6:6">
      <c r="F328" s="2"/>
    </row>
    <row r="329" spans="6:6">
      <c r="F329" s="2"/>
    </row>
    <row r="331" spans="6:6">
      <c r="F331" s="2"/>
    </row>
    <row r="332" spans="6:6">
      <c r="F332" s="2"/>
    </row>
    <row r="333" spans="6:6">
      <c r="F333" s="2"/>
    </row>
    <row r="334" spans="6:6">
      <c r="F334" s="2"/>
    </row>
    <row r="335" spans="6:6">
      <c r="F335" s="2"/>
    </row>
    <row r="337" spans="6:6">
      <c r="F337" s="2"/>
    </row>
    <row r="338" spans="6:6">
      <c r="F338" s="2"/>
    </row>
    <row r="339" spans="6:6">
      <c r="F339" s="2"/>
    </row>
    <row r="340" spans="6:6">
      <c r="F340" s="2"/>
    </row>
  </sheetData>
  <mergeCells count="89">
    <mergeCell ref="FZ4:GA4"/>
    <mergeCell ref="FL4:FM4"/>
    <mergeCell ref="FN4:FO4"/>
    <mergeCell ref="FR4:FS4"/>
    <mergeCell ref="FT4:FU4"/>
    <mergeCell ref="FV4:FW4"/>
    <mergeCell ref="FX4:FY4"/>
    <mergeCell ref="FP4:FQ4"/>
    <mergeCell ref="FD4:FE4"/>
    <mergeCell ref="FF4:FG4"/>
    <mergeCell ref="FH4:FI4"/>
    <mergeCell ref="FJ4:FK4"/>
    <mergeCell ref="EF4:EG4"/>
    <mergeCell ref="EH4:EI4"/>
    <mergeCell ref="EJ4:EK4"/>
    <mergeCell ref="EL4:EM4"/>
    <mergeCell ref="EN4:EO4"/>
    <mergeCell ref="EP4:EQ4"/>
    <mergeCell ref="ET4:EU4"/>
    <mergeCell ref="EV4:EW4"/>
    <mergeCell ref="EX4:EY4"/>
    <mergeCell ref="EZ4:FA4"/>
    <mergeCell ref="FB4:FC4"/>
    <mergeCell ref="ER4:ES4"/>
    <mergeCell ref="DV4:DW4"/>
    <mergeCell ref="DX4:DY4"/>
    <mergeCell ref="DZ4:EA4"/>
    <mergeCell ref="EB4:EC4"/>
    <mergeCell ref="ED4:EE4"/>
    <mergeCell ref="CR4:CS4"/>
    <mergeCell ref="CT4:CU4"/>
    <mergeCell ref="DT4:DU4"/>
    <mergeCell ref="CX4:CY4"/>
    <mergeCell ref="CZ4:DA4"/>
    <mergeCell ref="DB4:DC4"/>
    <mergeCell ref="DD4:DE4"/>
    <mergeCell ref="DF4:DG4"/>
    <mergeCell ref="DH4:DI4"/>
    <mergeCell ref="DJ4:DK4"/>
    <mergeCell ref="CV4:CW4"/>
    <mergeCell ref="DL4:DM4"/>
    <mergeCell ref="DN4:DO4"/>
    <mergeCell ref="DP4:DQ4"/>
    <mergeCell ref="DR4:DS4"/>
    <mergeCell ref="CJ4:CK4"/>
    <mergeCell ref="CL4:CM4"/>
    <mergeCell ref="CN4:CO4"/>
    <mergeCell ref="CP4:CQ4"/>
    <mergeCell ref="BL4:BM4"/>
    <mergeCell ref="BN4:BO4"/>
    <mergeCell ref="BP4:BQ4"/>
    <mergeCell ref="BR4:BS4"/>
    <mergeCell ref="BT4:BU4"/>
    <mergeCell ref="BV4:BW4"/>
    <mergeCell ref="BZ4:CA4"/>
    <mergeCell ref="CB4:CC4"/>
    <mergeCell ref="CD4:CE4"/>
    <mergeCell ref="CF4:CG4"/>
    <mergeCell ref="CH4:CI4"/>
    <mergeCell ref="BX4:BY4"/>
    <mergeCell ref="BB4:BC4"/>
    <mergeCell ref="BD4:BE4"/>
    <mergeCell ref="BF4:BG4"/>
    <mergeCell ref="BH4:BI4"/>
    <mergeCell ref="BJ4:BK4"/>
    <mergeCell ref="X4:Y4"/>
    <mergeCell ref="Z4:AA4"/>
    <mergeCell ref="AZ4:BA4"/>
    <mergeCell ref="AD4:AE4"/>
    <mergeCell ref="AF4:AG4"/>
    <mergeCell ref="AH4:AI4"/>
    <mergeCell ref="AJ4:AK4"/>
    <mergeCell ref="AL4:AM4"/>
    <mergeCell ref="AN4:AO4"/>
    <mergeCell ref="AP4:AQ4"/>
    <mergeCell ref="AB4:AC4"/>
    <mergeCell ref="AR4:AS4"/>
    <mergeCell ref="AT4:AU4"/>
    <mergeCell ref="AV4:AW4"/>
    <mergeCell ref="AX4:AY4"/>
    <mergeCell ref="L4:M4"/>
    <mergeCell ref="R4:S4"/>
    <mergeCell ref="T4:U4"/>
    <mergeCell ref="V4:W4"/>
    <mergeCell ref="A4:C4"/>
    <mergeCell ref="D4:E4"/>
    <mergeCell ref="F4:G4"/>
    <mergeCell ref="H4:I4"/>
    <mergeCell ref="J4:K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GC380"/>
  <sheetViews>
    <sheetView showGridLines="0" tabSelected="1" workbookViewId="0">
      <selection activeCell="A5" sqref="A5"/>
    </sheetView>
  </sheetViews>
  <sheetFormatPr baseColWidth="10" defaultRowHeight="11.25"/>
  <cols>
    <col min="1" max="1" width="30.6640625" customWidth="1"/>
    <col min="4" max="183" width="15.6640625" customWidth="1"/>
    <col min="184" max="184" width="15.6640625" bestFit="1" customWidth="1"/>
    <col min="185" max="185" width="10.83203125" bestFit="1" customWidth="1"/>
  </cols>
  <sheetData>
    <row r="1" spans="1:185">
      <c r="A1" s="1" t="s">
        <v>14</v>
      </c>
    </row>
    <row r="2" spans="1:185">
      <c r="A2" s="1" t="s">
        <v>0</v>
      </c>
    </row>
    <row r="4" spans="1:185">
      <c r="A4" s="35"/>
      <c r="B4" s="35"/>
      <c r="C4" s="36"/>
      <c r="D4" s="30">
        <v>41365</v>
      </c>
      <c r="E4" s="31"/>
      <c r="F4" s="30">
        <v>41366</v>
      </c>
      <c r="G4" s="31"/>
      <c r="H4" s="30">
        <v>41367</v>
      </c>
      <c r="I4" s="31"/>
      <c r="J4" s="30">
        <v>41368</v>
      </c>
      <c r="K4" s="31"/>
      <c r="L4" s="30">
        <v>41369</v>
      </c>
      <c r="M4" s="31"/>
      <c r="N4" s="28">
        <v>41370</v>
      </c>
      <c r="O4" s="29"/>
      <c r="P4" s="28">
        <v>41371</v>
      </c>
      <c r="Q4" s="29"/>
      <c r="R4" s="30">
        <v>41372</v>
      </c>
      <c r="S4" s="31"/>
      <c r="T4" s="30">
        <v>41373</v>
      </c>
      <c r="U4" s="31"/>
      <c r="V4" s="30">
        <v>41374</v>
      </c>
      <c r="W4" s="31"/>
      <c r="X4" s="30">
        <v>41375</v>
      </c>
      <c r="Y4" s="31"/>
      <c r="Z4" s="30">
        <v>41376</v>
      </c>
      <c r="AA4" s="31"/>
      <c r="AB4" s="30">
        <v>41377</v>
      </c>
      <c r="AC4" s="31"/>
      <c r="AD4" s="30">
        <v>41378</v>
      </c>
      <c r="AE4" s="31"/>
      <c r="AF4" s="30">
        <v>41379</v>
      </c>
      <c r="AG4" s="31"/>
      <c r="AH4" s="30">
        <v>41380</v>
      </c>
      <c r="AI4" s="31"/>
      <c r="AJ4" s="30">
        <v>41381</v>
      </c>
      <c r="AK4" s="31"/>
      <c r="AL4" s="30">
        <v>41382</v>
      </c>
      <c r="AM4" s="31"/>
      <c r="AN4" s="30">
        <v>41383</v>
      </c>
      <c r="AO4" s="31"/>
      <c r="AP4" s="30">
        <v>41384</v>
      </c>
      <c r="AQ4" s="31"/>
      <c r="AR4" s="30">
        <v>41385</v>
      </c>
      <c r="AS4" s="31"/>
      <c r="AT4" s="30">
        <v>41386</v>
      </c>
      <c r="AU4" s="31"/>
      <c r="AV4" s="30">
        <v>41387</v>
      </c>
      <c r="AW4" s="31"/>
      <c r="AX4" s="30">
        <v>41388</v>
      </c>
      <c r="AY4" s="31"/>
      <c r="AZ4" s="30">
        <v>41389</v>
      </c>
      <c r="BA4" s="31"/>
      <c r="BB4" s="30">
        <v>41390</v>
      </c>
      <c r="BC4" s="31"/>
      <c r="BD4" s="30">
        <v>41391</v>
      </c>
      <c r="BE4" s="31"/>
      <c r="BF4" s="30">
        <v>41392</v>
      </c>
      <c r="BG4" s="31"/>
      <c r="BH4" s="30">
        <v>41393</v>
      </c>
      <c r="BI4" s="31"/>
      <c r="BJ4" s="30">
        <v>41394</v>
      </c>
      <c r="BK4" s="31"/>
      <c r="BL4" s="30">
        <v>41395</v>
      </c>
      <c r="BM4" s="31"/>
      <c r="BN4" s="30">
        <v>41396</v>
      </c>
      <c r="BO4" s="31"/>
      <c r="BP4" s="30">
        <v>41397</v>
      </c>
      <c r="BQ4" s="31"/>
      <c r="BR4" s="30">
        <v>41398</v>
      </c>
      <c r="BS4" s="31"/>
      <c r="BT4" s="30">
        <v>41399</v>
      </c>
      <c r="BU4" s="31"/>
      <c r="BV4" s="30">
        <v>41400</v>
      </c>
      <c r="BW4" s="31"/>
      <c r="BX4" s="30">
        <v>41401</v>
      </c>
      <c r="BY4" s="31"/>
      <c r="BZ4" s="30">
        <v>41402</v>
      </c>
      <c r="CA4" s="31"/>
      <c r="CB4" s="30">
        <v>41403</v>
      </c>
      <c r="CC4" s="31"/>
      <c r="CD4" s="30">
        <v>41404</v>
      </c>
      <c r="CE4" s="31"/>
      <c r="CF4" s="30">
        <v>41405</v>
      </c>
      <c r="CG4" s="31"/>
      <c r="CH4" s="30">
        <v>41406</v>
      </c>
      <c r="CI4" s="31"/>
      <c r="CJ4" s="30">
        <v>41407</v>
      </c>
      <c r="CK4" s="31"/>
      <c r="CL4" s="30">
        <v>41408</v>
      </c>
      <c r="CM4" s="31"/>
      <c r="CN4" s="30">
        <v>41409</v>
      </c>
      <c r="CO4" s="31"/>
      <c r="CP4" s="30">
        <v>41410</v>
      </c>
      <c r="CQ4" s="31"/>
      <c r="CR4" s="30">
        <v>41411</v>
      </c>
      <c r="CS4" s="31"/>
      <c r="CT4" s="30">
        <v>41412</v>
      </c>
      <c r="CU4" s="31"/>
      <c r="CV4" s="30">
        <v>41413</v>
      </c>
      <c r="CW4" s="31"/>
      <c r="CX4" s="30">
        <v>41414</v>
      </c>
      <c r="CY4" s="31"/>
      <c r="CZ4" s="30">
        <v>41415</v>
      </c>
      <c r="DA4" s="31"/>
      <c r="DB4" s="30">
        <v>41416</v>
      </c>
      <c r="DC4" s="31"/>
      <c r="DD4" s="30">
        <v>41417</v>
      </c>
      <c r="DE4" s="31"/>
      <c r="DF4" s="30">
        <v>41418</v>
      </c>
      <c r="DG4" s="31"/>
      <c r="DH4" s="30">
        <v>41419</v>
      </c>
      <c r="DI4" s="31"/>
      <c r="DJ4" s="30">
        <v>41420</v>
      </c>
      <c r="DK4" s="31"/>
      <c r="DL4" s="30">
        <v>41421</v>
      </c>
      <c r="DM4" s="31"/>
      <c r="DN4" s="30">
        <v>41422</v>
      </c>
      <c r="DO4" s="31"/>
      <c r="DP4" s="30">
        <v>41423</v>
      </c>
      <c r="DQ4" s="31"/>
      <c r="DR4" s="30">
        <v>41424</v>
      </c>
      <c r="DS4" s="31"/>
      <c r="DT4" s="30">
        <v>41425</v>
      </c>
      <c r="DU4" s="31"/>
      <c r="DV4" s="30">
        <v>41426</v>
      </c>
      <c r="DW4" s="31"/>
      <c r="DX4" s="30">
        <v>41427</v>
      </c>
      <c r="DY4" s="31"/>
      <c r="DZ4" s="30">
        <v>41428</v>
      </c>
      <c r="EA4" s="31"/>
      <c r="EB4" s="30">
        <v>41429</v>
      </c>
      <c r="EC4" s="31"/>
      <c r="ED4" s="30">
        <v>41430</v>
      </c>
      <c r="EE4" s="31"/>
      <c r="EF4" s="30">
        <v>41431</v>
      </c>
      <c r="EG4" s="31"/>
      <c r="EH4" s="30">
        <v>41432</v>
      </c>
      <c r="EI4" s="31"/>
      <c r="EJ4" s="30">
        <v>41433</v>
      </c>
      <c r="EK4" s="31"/>
      <c r="EL4" s="30">
        <v>41434</v>
      </c>
      <c r="EM4" s="31"/>
      <c r="EN4" s="30">
        <v>41435</v>
      </c>
      <c r="EO4" s="31"/>
      <c r="EP4" s="30">
        <v>41436</v>
      </c>
      <c r="EQ4" s="31"/>
      <c r="ER4" s="30">
        <v>41437</v>
      </c>
      <c r="ES4" s="31"/>
      <c r="ET4" s="30">
        <v>41438</v>
      </c>
      <c r="EU4" s="31"/>
      <c r="EV4" s="30">
        <v>41439</v>
      </c>
      <c r="EW4" s="31"/>
      <c r="EX4" s="30">
        <v>41440</v>
      </c>
      <c r="EY4" s="31"/>
      <c r="EZ4" s="30">
        <v>41441</v>
      </c>
      <c r="FA4" s="31"/>
      <c r="FB4" s="30">
        <v>41442</v>
      </c>
      <c r="FC4" s="31"/>
      <c r="FD4" s="30">
        <v>41443</v>
      </c>
      <c r="FE4" s="31"/>
      <c r="FF4" s="30">
        <v>41444</v>
      </c>
      <c r="FG4" s="31"/>
      <c r="FH4" s="30">
        <v>41445</v>
      </c>
      <c r="FI4" s="31"/>
      <c r="FJ4" s="30">
        <v>41446</v>
      </c>
      <c r="FK4" s="31"/>
      <c r="FL4" s="30">
        <v>41447</v>
      </c>
      <c r="FM4" s="31"/>
      <c r="FN4" s="30">
        <v>41448</v>
      </c>
      <c r="FO4" s="31"/>
      <c r="FP4" s="30">
        <v>41449</v>
      </c>
      <c r="FQ4" s="31"/>
      <c r="FR4" s="30">
        <v>41450</v>
      </c>
      <c r="FS4" s="31"/>
      <c r="FT4" s="30">
        <v>41451</v>
      </c>
      <c r="FU4" s="31"/>
      <c r="FV4" s="30">
        <v>41452</v>
      </c>
      <c r="FW4" s="31"/>
      <c r="FX4" s="30">
        <v>41453</v>
      </c>
      <c r="FY4" s="31"/>
      <c r="FZ4" s="30">
        <v>41454</v>
      </c>
      <c r="GA4" s="31"/>
      <c r="GB4" s="30">
        <v>41455</v>
      </c>
      <c r="GC4" s="31"/>
    </row>
    <row r="5" spans="1:185" ht="33.75">
      <c r="A5" s="5" t="s">
        <v>1</v>
      </c>
      <c r="B5" s="6" t="s">
        <v>2</v>
      </c>
      <c r="C5" s="6" t="s">
        <v>3</v>
      </c>
      <c r="D5" s="6" t="s">
        <v>4</v>
      </c>
      <c r="E5" s="5" t="s">
        <v>5</v>
      </c>
      <c r="F5" s="6" t="s">
        <v>4</v>
      </c>
      <c r="G5" s="5" t="s">
        <v>5</v>
      </c>
      <c r="H5" s="6" t="s">
        <v>4</v>
      </c>
      <c r="I5" s="5" t="s">
        <v>5</v>
      </c>
      <c r="J5" s="6" t="s">
        <v>4</v>
      </c>
      <c r="K5" s="5" t="s">
        <v>5</v>
      </c>
      <c r="L5" s="6" t="s">
        <v>4</v>
      </c>
      <c r="M5" s="5" t="s">
        <v>5</v>
      </c>
      <c r="N5" s="6" t="s">
        <v>4</v>
      </c>
      <c r="O5" s="5" t="s">
        <v>5</v>
      </c>
      <c r="P5" s="6" t="s">
        <v>4</v>
      </c>
      <c r="Q5" s="5" t="s">
        <v>5</v>
      </c>
      <c r="R5" s="6" t="s">
        <v>4</v>
      </c>
      <c r="S5" s="5" t="s">
        <v>5</v>
      </c>
      <c r="T5" s="6" t="s">
        <v>4</v>
      </c>
      <c r="U5" s="5" t="s">
        <v>5</v>
      </c>
      <c r="V5" s="6" t="s">
        <v>4</v>
      </c>
      <c r="W5" s="5" t="s">
        <v>5</v>
      </c>
      <c r="X5" s="6" t="s">
        <v>4</v>
      </c>
      <c r="Y5" s="5" t="s">
        <v>5</v>
      </c>
      <c r="Z5" s="6" t="s">
        <v>4</v>
      </c>
      <c r="AA5" s="5" t="s">
        <v>5</v>
      </c>
      <c r="AB5" s="6" t="s">
        <v>4</v>
      </c>
      <c r="AC5" s="5" t="s">
        <v>5</v>
      </c>
      <c r="AD5" s="6" t="s">
        <v>4</v>
      </c>
      <c r="AE5" s="5" t="s">
        <v>5</v>
      </c>
      <c r="AF5" s="6" t="s">
        <v>4</v>
      </c>
      <c r="AG5" s="5" t="s">
        <v>5</v>
      </c>
      <c r="AH5" s="6" t="s">
        <v>4</v>
      </c>
      <c r="AI5" s="5" t="s">
        <v>5</v>
      </c>
      <c r="AJ5" s="6" t="s">
        <v>4</v>
      </c>
      <c r="AK5" s="5" t="s">
        <v>5</v>
      </c>
      <c r="AL5" s="6" t="s">
        <v>4</v>
      </c>
      <c r="AM5" s="5" t="s">
        <v>5</v>
      </c>
      <c r="AN5" s="6" t="s">
        <v>4</v>
      </c>
      <c r="AO5" s="5" t="s">
        <v>5</v>
      </c>
      <c r="AP5" s="6" t="s">
        <v>4</v>
      </c>
      <c r="AQ5" s="5" t="s">
        <v>5</v>
      </c>
      <c r="AR5" s="6" t="s">
        <v>4</v>
      </c>
      <c r="AS5" s="5" t="s">
        <v>5</v>
      </c>
      <c r="AT5" s="6" t="s">
        <v>4</v>
      </c>
      <c r="AU5" s="5" t="s">
        <v>5</v>
      </c>
      <c r="AV5" s="6" t="s">
        <v>4</v>
      </c>
      <c r="AW5" s="5" t="s">
        <v>5</v>
      </c>
      <c r="AX5" s="6" t="s">
        <v>4</v>
      </c>
      <c r="AY5" s="5" t="s">
        <v>5</v>
      </c>
      <c r="AZ5" s="6" t="s">
        <v>4</v>
      </c>
      <c r="BA5" s="5" t="s">
        <v>5</v>
      </c>
      <c r="BB5" s="6" t="s">
        <v>4</v>
      </c>
      <c r="BC5" s="5" t="s">
        <v>5</v>
      </c>
      <c r="BD5" s="6" t="s">
        <v>4</v>
      </c>
      <c r="BE5" s="5" t="s">
        <v>5</v>
      </c>
      <c r="BF5" s="6" t="s">
        <v>4</v>
      </c>
      <c r="BG5" s="5" t="s">
        <v>5</v>
      </c>
      <c r="BH5" s="6" t="s">
        <v>4</v>
      </c>
      <c r="BI5" s="5" t="s">
        <v>5</v>
      </c>
      <c r="BJ5" s="6" t="s">
        <v>4</v>
      </c>
      <c r="BK5" s="5" t="s">
        <v>5</v>
      </c>
      <c r="BL5" s="6" t="s">
        <v>4</v>
      </c>
      <c r="BM5" s="5" t="s">
        <v>5</v>
      </c>
      <c r="BN5" s="6" t="s">
        <v>4</v>
      </c>
      <c r="BO5" s="5" t="s">
        <v>5</v>
      </c>
      <c r="BP5" s="6" t="s">
        <v>4</v>
      </c>
      <c r="BQ5" s="5" t="s">
        <v>5</v>
      </c>
      <c r="BR5" s="6" t="s">
        <v>4</v>
      </c>
      <c r="BS5" s="5" t="s">
        <v>5</v>
      </c>
      <c r="BT5" s="6" t="s">
        <v>4</v>
      </c>
      <c r="BU5" s="5" t="s">
        <v>5</v>
      </c>
      <c r="BV5" s="6" t="s">
        <v>4</v>
      </c>
      <c r="BW5" s="5" t="s">
        <v>5</v>
      </c>
      <c r="BX5" s="6" t="s">
        <v>4</v>
      </c>
      <c r="BY5" s="5" t="s">
        <v>5</v>
      </c>
      <c r="BZ5" s="6" t="s">
        <v>4</v>
      </c>
      <c r="CA5" s="5" t="s">
        <v>5</v>
      </c>
      <c r="CB5" s="6" t="s">
        <v>4</v>
      </c>
      <c r="CC5" s="5" t="s">
        <v>5</v>
      </c>
      <c r="CD5" s="6" t="s">
        <v>4</v>
      </c>
      <c r="CE5" s="5" t="s">
        <v>5</v>
      </c>
      <c r="CF5" s="6" t="s">
        <v>4</v>
      </c>
      <c r="CG5" s="5" t="s">
        <v>5</v>
      </c>
      <c r="CH5" s="6" t="s">
        <v>4</v>
      </c>
      <c r="CI5" s="5" t="s">
        <v>5</v>
      </c>
      <c r="CJ5" s="6" t="s">
        <v>4</v>
      </c>
      <c r="CK5" s="5" t="s">
        <v>5</v>
      </c>
      <c r="CL5" s="6" t="s">
        <v>4</v>
      </c>
      <c r="CM5" s="5" t="s">
        <v>5</v>
      </c>
      <c r="CN5" s="6" t="s">
        <v>4</v>
      </c>
      <c r="CO5" s="5" t="s">
        <v>5</v>
      </c>
      <c r="CP5" s="6" t="s">
        <v>4</v>
      </c>
      <c r="CQ5" s="5" t="s">
        <v>5</v>
      </c>
      <c r="CR5" s="6" t="s">
        <v>4</v>
      </c>
      <c r="CS5" s="5" t="s">
        <v>5</v>
      </c>
      <c r="CT5" s="6" t="s">
        <v>4</v>
      </c>
      <c r="CU5" s="5" t="s">
        <v>5</v>
      </c>
      <c r="CV5" s="6" t="s">
        <v>4</v>
      </c>
      <c r="CW5" s="5" t="s">
        <v>5</v>
      </c>
      <c r="CX5" s="6" t="s">
        <v>4</v>
      </c>
      <c r="CY5" s="5" t="s">
        <v>5</v>
      </c>
      <c r="CZ5" s="6" t="s">
        <v>4</v>
      </c>
      <c r="DA5" s="5" t="s">
        <v>5</v>
      </c>
      <c r="DB5" s="6" t="s">
        <v>4</v>
      </c>
      <c r="DC5" s="5" t="s">
        <v>5</v>
      </c>
      <c r="DD5" s="6" t="s">
        <v>4</v>
      </c>
      <c r="DE5" s="5" t="s">
        <v>5</v>
      </c>
      <c r="DF5" s="6" t="s">
        <v>4</v>
      </c>
      <c r="DG5" s="5" t="s">
        <v>5</v>
      </c>
      <c r="DH5" s="6" t="s">
        <v>4</v>
      </c>
      <c r="DI5" s="5" t="s">
        <v>5</v>
      </c>
      <c r="DJ5" s="6" t="s">
        <v>4</v>
      </c>
      <c r="DK5" s="5" t="s">
        <v>5</v>
      </c>
      <c r="DL5" s="6" t="s">
        <v>4</v>
      </c>
      <c r="DM5" s="5" t="s">
        <v>5</v>
      </c>
      <c r="DN5" s="6" t="s">
        <v>4</v>
      </c>
      <c r="DO5" s="5" t="s">
        <v>5</v>
      </c>
      <c r="DP5" s="6" t="s">
        <v>4</v>
      </c>
      <c r="DQ5" s="5" t="s">
        <v>5</v>
      </c>
      <c r="DR5" s="6" t="s">
        <v>4</v>
      </c>
      <c r="DS5" s="5" t="s">
        <v>5</v>
      </c>
      <c r="DT5" s="6" t="s">
        <v>4</v>
      </c>
      <c r="DU5" s="5" t="s">
        <v>5</v>
      </c>
      <c r="DV5" s="6" t="s">
        <v>4</v>
      </c>
      <c r="DW5" s="5" t="s">
        <v>5</v>
      </c>
      <c r="DX5" s="6" t="s">
        <v>4</v>
      </c>
      <c r="DY5" s="5" t="s">
        <v>5</v>
      </c>
      <c r="DZ5" s="6" t="s">
        <v>4</v>
      </c>
      <c r="EA5" s="5" t="s">
        <v>5</v>
      </c>
      <c r="EB5" s="6" t="s">
        <v>4</v>
      </c>
      <c r="EC5" s="5" t="s">
        <v>5</v>
      </c>
      <c r="ED5" s="6" t="s">
        <v>4</v>
      </c>
      <c r="EE5" s="5" t="s">
        <v>5</v>
      </c>
      <c r="EF5" s="6" t="s">
        <v>4</v>
      </c>
      <c r="EG5" s="5" t="s">
        <v>5</v>
      </c>
      <c r="EH5" s="6" t="s">
        <v>4</v>
      </c>
      <c r="EI5" s="5" t="s">
        <v>5</v>
      </c>
      <c r="EJ5" s="6" t="s">
        <v>4</v>
      </c>
      <c r="EK5" s="5" t="s">
        <v>5</v>
      </c>
      <c r="EL5" s="6" t="s">
        <v>4</v>
      </c>
      <c r="EM5" s="5" t="s">
        <v>5</v>
      </c>
      <c r="EN5" s="6" t="s">
        <v>4</v>
      </c>
      <c r="EO5" s="5" t="s">
        <v>5</v>
      </c>
      <c r="EP5" s="6" t="s">
        <v>4</v>
      </c>
      <c r="EQ5" s="5" t="s">
        <v>5</v>
      </c>
      <c r="ER5" s="6" t="s">
        <v>4</v>
      </c>
      <c r="ES5" s="5" t="s">
        <v>5</v>
      </c>
      <c r="ET5" s="6" t="s">
        <v>4</v>
      </c>
      <c r="EU5" s="5" t="s">
        <v>5</v>
      </c>
      <c r="EV5" s="6" t="s">
        <v>4</v>
      </c>
      <c r="EW5" s="5" t="s">
        <v>5</v>
      </c>
      <c r="EX5" s="6" t="s">
        <v>4</v>
      </c>
      <c r="EY5" s="5" t="s">
        <v>5</v>
      </c>
      <c r="EZ5" s="6" t="s">
        <v>4</v>
      </c>
      <c r="FA5" s="5" t="s">
        <v>5</v>
      </c>
      <c r="FB5" s="6" t="s">
        <v>4</v>
      </c>
      <c r="FC5" s="5" t="s">
        <v>5</v>
      </c>
      <c r="FD5" s="6" t="s">
        <v>4</v>
      </c>
      <c r="FE5" s="5" t="s">
        <v>5</v>
      </c>
      <c r="FF5" s="6" t="s">
        <v>4</v>
      </c>
      <c r="FG5" s="5" t="s">
        <v>5</v>
      </c>
      <c r="FH5" s="6" t="s">
        <v>4</v>
      </c>
      <c r="FI5" s="5" t="s">
        <v>5</v>
      </c>
      <c r="FJ5" s="6" t="s">
        <v>4</v>
      </c>
      <c r="FK5" s="5" t="s">
        <v>5</v>
      </c>
      <c r="FL5" s="6" t="s">
        <v>4</v>
      </c>
      <c r="FM5" s="5" t="s">
        <v>5</v>
      </c>
      <c r="FN5" s="6" t="s">
        <v>4</v>
      </c>
      <c r="FO5" s="5" t="s">
        <v>5</v>
      </c>
      <c r="FP5" s="6" t="s">
        <v>4</v>
      </c>
      <c r="FQ5" s="5" t="s">
        <v>5</v>
      </c>
      <c r="FR5" s="6" t="s">
        <v>4</v>
      </c>
      <c r="FS5" s="5" t="s">
        <v>5</v>
      </c>
      <c r="FT5" s="6" t="s">
        <v>4</v>
      </c>
      <c r="FU5" s="5" t="s">
        <v>5</v>
      </c>
      <c r="FV5" s="6" t="s">
        <v>4</v>
      </c>
      <c r="FW5" s="5" t="s">
        <v>5</v>
      </c>
      <c r="FX5" s="6" t="s">
        <v>4</v>
      </c>
      <c r="FY5" s="5" t="s">
        <v>5</v>
      </c>
      <c r="FZ5" s="6" t="s">
        <v>4</v>
      </c>
      <c r="GA5" s="5" t="s">
        <v>5</v>
      </c>
      <c r="GB5" s="6" t="s">
        <v>4</v>
      </c>
      <c r="GC5" s="5" t="s">
        <v>5</v>
      </c>
    </row>
    <row r="6" spans="1:185">
      <c r="A6" s="7" t="s">
        <v>6</v>
      </c>
      <c r="B6" s="8" t="s">
        <v>7</v>
      </c>
      <c r="C6" s="8"/>
      <c r="D6" s="9" t="s">
        <v>8</v>
      </c>
      <c r="E6" s="10">
        <v>0.81489999999999996</v>
      </c>
      <c r="F6" s="9" t="s">
        <v>8</v>
      </c>
      <c r="G6" s="10">
        <v>0.81489999999999996</v>
      </c>
      <c r="H6" s="9" t="s">
        <v>8</v>
      </c>
      <c r="I6" s="10">
        <v>0.81489999999999996</v>
      </c>
      <c r="J6" s="9" t="s">
        <v>8</v>
      </c>
      <c r="K6" s="10">
        <v>0.81489999999999996</v>
      </c>
      <c r="L6" s="9" t="s">
        <v>8</v>
      </c>
      <c r="M6" s="10">
        <v>0.81489999999999996</v>
      </c>
      <c r="N6" s="9" t="s">
        <v>8</v>
      </c>
      <c r="O6" s="10">
        <v>0.81489999999999996</v>
      </c>
      <c r="P6" s="9" t="s">
        <v>8</v>
      </c>
      <c r="Q6" s="10">
        <v>0.81489999999999996</v>
      </c>
      <c r="R6" s="9" t="s">
        <v>8</v>
      </c>
      <c r="S6" s="10">
        <v>0.81489999999999996</v>
      </c>
      <c r="T6" s="9" t="s">
        <v>8</v>
      </c>
      <c r="U6" s="10">
        <v>0.81489999999999996</v>
      </c>
      <c r="V6" s="9" t="s">
        <v>8</v>
      </c>
      <c r="W6" s="10">
        <v>0.85140000000000005</v>
      </c>
      <c r="X6" s="9" t="s">
        <v>8</v>
      </c>
      <c r="Y6" s="10">
        <v>0.81489999999999996</v>
      </c>
      <c r="Z6" s="9" t="s">
        <v>8</v>
      </c>
      <c r="AA6" s="10">
        <v>0.81489999999999996</v>
      </c>
      <c r="AB6" s="9" t="s">
        <v>8</v>
      </c>
      <c r="AC6" s="10">
        <v>0.81489999999999996</v>
      </c>
      <c r="AD6" s="9" t="s">
        <v>8</v>
      </c>
      <c r="AE6" s="10">
        <v>0.81489999999999996</v>
      </c>
      <c r="AF6" s="9" t="s">
        <v>8</v>
      </c>
      <c r="AG6" s="10">
        <v>0.81489999999999996</v>
      </c>
      <c r="AH6" s="9" t="s">
        <v>8</v>
      </c>
      <c r="AI6" s="10">
        <v>0.81489999999999996</v>
      </c>
      <c r="AJ6" s="9" t="s">
        <v>8</v>
      </c>
      <c r="AK6" s="10">
        <v>0.81489999999999996</v>
      </c>
      <c r="AL6" s="9" t="s">
        <v>8</v>
      </c>
      <c r="AM6" s="10">
        <v>0.81489999999999996</v>
      </c>
      <c r="AN6" s="9" t="s">
        <v>8</v>
      </c>
      <c r="AO6" s="10">
        <v>0.81489999999999996</v>
      </c>
      <c r="AP6" s="9" t="s">
        <v>8</v>
      </c>
      <c r="AQ6" s="10">
        <v>0.81489999999999996</v>
      </c>
      <c r="AR6" s="9" t="s">
        <v>8</v>
      </c>
      <c r="AS6" s="10">
        <v>0.81489999999999996</v>
      </c>
      <c r="AT6" s="9" t="s">
        <v>8</v>
      </c>
      <c r="AU6" s="10">
        <v>0.81489999999999996</v>
      </c>
      <c r="AV6" s="9" t="s">
        <v>8</v>
      </c>
      <c r="AW6" s="10">
        <v>0.81489999999999996</v>
      </c>
      <c r="AX6" s="9" t="s">
        <v>8</v>
      </c>
      <c r="AY6" s="10">
        <v>0.81489999999999996</v>
      </c>
      <c r="AZ6" s="9" t="s">
        <v>8</v>
      </c>
      <c r="BA6" s="10">
        <v>0.81489999999999996</v>
      </c>
      <c r="BB6" s="9" t="s">
        <v>8</v>
      </c>
      <c r="BC6" s="10">
        <v>0.81489999999999996</v>
      </c>
      <c r="BD6" s="9" t="s">
        <v>8</v>
      </c>
      <c r="BE6" s="10">
        <v>0.81489999999999996</v>
      </c>
      <c r="BF6" s="9" t="s">
        <v>8</v>
      </c>
      <c r="BG6" s="10">
        <v>0.81489999999999996</v>
      </c>
      <c r="BH6" s="9" t="s">
        <v>8</v>
      </c>
      <c r="BI6" s="10">
        <v>0.81489999999999996</v>
      </c>
      <c r="BJ6" s="9" t="s">
        <v>8</v>
      </c>
      <c r="BK6" s="10">
        <v>0.81489999999999996</v>
      </c>
      <c r="BL6" s="9" t="s">
        <v>8</v>
      </c>
      <c r="BM6" s="10">
        <v>0.81489999999999996</v>
      </c>
      <c r="BN6" s="9" t="s">
        <v>8</v>
      </c>
      <c r="BO6" s="10">
        <v>0.85140000000000005</v>
      </c>
      <c r="BP6" s="9" t="s">
        <v>8</v>
      </c>
      <c r="BQ6" s="10">
        <v>0.85140000000000005</v>
      </c>
      <c r="BR6" s="9" t="s">
        <v>8</v>
      </c>
      <c r="BS6" s="10">
        <v>0.85140000000000005</v>
      </c>
      <c r="BT6" s="9" t="s">
        <v>8</v>
      </c>
      <c r="BU6" s="10">
        <v>0.85140000000000005</v>
      </c>
      <c r="BV6" s="9" t="s">
        <v>8</v>
      </c>
      <c r="BW6" s="10">
        <v>0.85140000000000005</v>
      </c>
      <c r="BX6" s="9" t="s">
        <v>8</v>
      </c>
      <c r="BY6" s="10">
        <v>0.85140000000000005</v>
      </c>
      <c r="BZ6" s="9" t="s">
        <v>8</v>
      </c>
      <c r="CA6" s="10">
        <v>0.88790000000000002</v>
      </c>
      <c r="CB6" s="9" t="s">
        <v>8</v>
      </c>
      <c r="CC6" s="10">
        <v>0.81489999999999996</v>
      </c>
      <c r="CD6" s="9" t="s">
        <v>8</v>
      </c>
      <c r="CE6" s="10">
        <v>0.81489999999999996</v>
      </c>
      <c r="CF6" s="9" t="s">
        <v>8</v>
      </c>
      <c r="CG6" s="10">
        <v>0.81489999999999996</v>
      </c>
      <c r="CH6" s="9" t="s">
        <v>8</v>
      </c>
      <c r="CI6" s="10">
        <v>0.81489999999999996</v>
      </c>
      <c r="CJ6" s="9" t="s">
        <v>8</v>
      </c>
      <c r="CK6" s="10">
        <v>0.81489999999999996</v>
      </c>
      <c r="CL6" s="9" t="s">
        <v>8</v>
      </c>
      <c r="CM6" s="10">
        <v>0.81489999999999996</v>
      </c>
      <c r="CN6" s="9" t="s">
        <v>8</v>
      </c>
      <c r="CO6" s="10">
        <v>0.81489999999999996</v>
      </c>
      <c r="CP6" s="9" t="s">
        <v>8</v>
      </c>
      <c r="CQ6" s="10">
        <v>0.81489999999999996</v>
      </c>
      <c r="CR6" s="9" t="s">
        <v>8</v>
      </c>
      <c r="CS6" s="10">
        <v>0.81489999999999996</v>
      </c>
      <c r="CT6" s="9" t="s">
        <v>8</v>
      </c>
      <c r="CU6" s="10">
        <v>0.81489999999999996</v>
      </c>
      <c r="CV6" s="9" t="s">
        <v>8</v>
      </c>
      <c r="CW6" s="10">
        <v>0.81489999999999996</v>
      </c>
      <c r="CX6" s="9" t="s">
        <v>8</v>
      </c>
      <c r="CY6" s="10">
        <v>0.81489999999999996</v>
      </c>
      <c r="CZ6" s="9" t="s">
        <v>8</v>
      </c>
      <c r="DA6" s="10">
        <v>0.81489999999999996</v>
      </c>
      <c r="DB6" s="9" t="s">
        <v>8</v>
      </c>
      <c r="DC6" s="10">
        <v>0.81489999999999996</v>
      </c>
      <c r="DD6" s="9" t="s">
        <v>8</v>
      </c>
      <c r="DE6" s="10">
        <v>0.81489999999999996</v>
      </c>
      <c r="DF6" s="9" t="s">
        <v>8</v>
      </c>
      <c r="DG6" s="10">
        <v>0.81489999999999996</v>
      </c>
      <c r="DH6" s="9" t="s">
        <v>8</v>
      </c>
      <c r="DI6" s="10">
        <v>0.81489999999999996</v>
      </c>
      <c r="DJ6" s="9" t="s">
        <v>8</v>
      </c>
      <c r="DK6" s="10">
        <v>0.81489999999999996</v>
      </c>
      <c r="DL6" s="9" t="s">
        <v>8</v>
      </c>
      <c r="DM6" s="10">
        <v>0.81489999999999996</v>
      </c>
      <c r="DN6" s="9" t="s">
        <v>8</v>
      </c>
      <c r="DO6" s="10">
        <v>0.81489999999999996</v>
      </c>
      <c r="DP6" s="9" t="s">
        <v>8</v>
      </c>
      <c r="DQ6" s="10">
        <v>0.81489999999999996</v>
      </c>
      <c r="DR6" s="9" t="s">
        <v>8</v>
      </c>
      <c r="DS6" s="10">
        <v>0.81489999999999996</v>
      </c>
      <c r="DT6" s="9" t="s">
        <v>8</v>
      </c>
      <c r="DU6" s="10">
        <v>0.81489999999999996</v>
      </c>
      <c r="DV6" s="9" t="s">
        <v>8</v>
      </c>
      <c r="DW6" s="10">
        <v>0.81489999999999996</v>
      </c>
      <c r="DX6" s="9" t="s">
        <v>8</v>
      </c>
      <c r="DY6" s="10">
        <v>0.81489999999999996</v>
      </c>
      <c r="DZ6" s="9" t="s">
        <v>8</v>
      </c>
      <c r="EA6" s="10">
        <v>0.81489999999999996</v>
      </c>
      <c r="EB6" s="9" t="s">
        <v>8</v>
      </c>
      <c r="EC6" s="10">
        <v>0.81489999999999996</v>
      </c>
      <c r="ED6" s="9" t="s">
        <v>8</v>
      </c>
      <c r="EE6" s="10">
        <v>0.81489999999999996</v>
      </c>
      <c r="EF6" s="9" t="s">
        <v>8</v>
      </c>
      <c r="EG6" s="10">
        <v>0.81489999999999996</v>
      </c>
      <c r="EH6" s="9" t="s">
        <v>8</v>
      </c>
      <c r="EI6" s="10">
        <v>0.81489999999999996</v>
      </c>
      <c r="EJ6" s="9" t="s">
        <v>8</v>
      </c>
      <c r="EK6" s="10">
        <v>0.81489999999999996</v>
      </c>
      <c r="EL6" s="9" t="s">
        <v>8</v>
      </c>
      <c r="EM6" s="10">
        <v>0.81489999999999996</v>
      </c>
      <c r="EN6" s="9" t="s">
        <v>8</v>
      </c>
      <c r="EO6" s="10">
        <v>0.81489999999999996</v>
      </c>
      <c r="EP6" s="9" t="s">
        <v>8</v>
      </c>
      <c r="EQ6" s="10">
        <v>0.81489999999999996</v>
      </c>
      <c r="ER6" s="9" t="s">
        <v>8</v>
      </c>
      <c r="ES6" s="10">
        <v>0.81489999999999996</v>
      </c>
      <c r="ET6" s="9" t="s">
        <v>8</v>
      </c>
      <c r="EU6" s="10">
        <v>0.81489999999999996</v>
      </c>
      <c r="EV6" s="9" t="s">
        <v>8</v>
      </c>
      <c r="EW6" s="10">
        <v>0.81489999999999996</v>
      </c>
      <c r="EX6" s="9" t="s">
        <v>8</v>
      </c>
      <c r="EY6" s="10">
        <v>0.81489999999999996</v>
      </c>
      <c r="EZ6" s="9" t="s">
        <v>8</v>
      </c>
      <c r="FA6" s="10">
        <v>0.81489999999999996</v>
      </c>
      <c r="FB6" s="9" t="s">
        <v>8</v>
      </c>
      <c r="FC6" s="10">
        <v>0.81489999999999996</v>
      </c>
      <c r="FD6" s="9" t="s">
        <v>8</v>
      </c>
      <c r="FE6" s="10">
        <v>0.81489999999999996</v>
      </c>
      <c r="FF6" s="9" t="s">
        <v>8</v>
      </c>
      <c r="FG6" s="10">
        <v>0.81489999999999996</v>
      </c>
      <c r="FH6" s="9" t="s">
        <v>8</v>
      </c>
      <c r="FI6" s="10">
        <v>0.81489999999999996</v>
      </c>
      <c r="FJ6" s="9" t="s">
        <v>8</v>
      </c>
      <c r="FK6" s="10">
        <v>0.81489999999999996</v>
      </c>
      <c r="FL6" s="9" t="s">
        <v>8</v>
      </c>
      <c r="FM6" s="10">
        <v>0.81489999999999996</v>
      </c>
      <c r="FN6" s="9" t="s">
        <v>8</v>
      </c>
      <c r="FO6" s="10">
        <v>0.81489999999999996</v>
      </c>
      <c r="FP6" s="9" t="s">
        <v>8</v>
      </c>
      <c r="FQ6" s="10">
        <v>0.81489999999999996</v>
      </c>
      <c r="FR6" s="9" t="s">
        <v>8</v>
      </c>
      <c r="FS6" s="10">
        <v>0.81489999999999996</v>
      </c>
      <c r="FT6" s="9" t="s">
        <v>8</v>
      </c>
      <c r="FU6" s="10">
        <v>0.81489999999999996</v>
      </c>
      <c r="FV6" s="9" t="s">
        <v>8</v>
      </c>
      <c r="FW6" s="10">
        <v>0.81489999999999996</v>
      </c>
      <c r="FX6" s="9" t="s">
        <v>8</v>
      </c>
      <c r="FY6" s="10">
        <v>0.81489999999999996</v>
      </c>
      <c r="FZ6" s="9" t="s">
        <v>8</v>
      </c>
      <c r="GA6" s="10">
        <v>0.81489999999999996</v>
      </c>
      <c r="GB6" s="9" t="s">
        <v>8</v>
      </c>
      <c r="GC6" s="20">
        <v>0.81489999999999996</v>
      </c>
    </row>
    <row r="7" spans="1:185">
      <c r="A7" s="11" t="s">
        <v>9</v>
      </c>
      <c r="B7" s="12" t="s">
        <v>10</v>
      </c>
      <c r="C7" s="12"/>
      <c r="D7" s="13" t="s">
        <v>11</v>
      </c>
      <c r="E7" s="14">
        <v>0.67190000000000005</v>
      </c>
      <c r="F7" s="13" t="s">
        <v>11</v>
      </c>
      <c r="G7" s="14">
        <v>0.67190000000000005</v>
      </c>
      <c r="H7" s="13" t="s">
        <v>11</v>
      </c>
      <c r="I7" s="14">
        <v>0.67190000000000005</v>
      </c>
      <c r="J7" s="13" t="s">
        <v>11</v>
      </c>
      <c r="K7" s="14">
        <v>0.67190000000000005</v>
      </c>
      <c r="L7" s="13" t="s">
        <v>11</v>
      </c>
      <c r="M7" s="14">
        <v>0.67190000000000005</v>
      </c>
      <c r="N7" s="13" t="s">
        <v>11</v>
      </c>
      <c r="O7" s="14">
        <v>0.67190000000000005</v>
      </c>
      <c r="P7" s="13" t="s">
        <v>11</v>
      </c>
      <c r="Q7" s="14">
        <v>0.67190000000000005</v>
      </c>
      <c r="R7" s="13" t="s">
        <v>11</v>
      </c>
      <c r="S7" s="14">
        <v>0.67190000000000005</v>
      </c>
      <c r="T7" s="13" t="s">
        <v>11</v>
      </c>
      <c r="U7" s="14">
        <v>0.67190000000000005</v>
      </c>
      <c r="V7" s="13" t="s">
        <v>11</v>
      </c>
      <c r="W7" s="14">
        <v>0.67190000000000005</v>
      </c>
      <c r="X7" s="13" t="s">
        <v>11</v>
      </c>
      <c r="Y7" s="14">
        <v>0.67190000000000005</v>
      </c>
      <c r="Z7" s="13" t="s">
        <v>11</v>
      </c>
      <c r="AA7" s="14">
        <v>0.67190000000000005</v>
      </c>
      <c r="AB7" s="13" t="s">
        <v>11</v>
      </c>
      <c r="AC7" s="14">
        <v>0.67190000000000005</v>
      </c>
      <c r="AD7" s="13" t="s">
        <v>11</v>
      </c>
      <c r="AE7" s="14">
        <v>0.67190000000000005</v>
      </c>
      <c r="AF7" s="13" t="s">
        <v>11</v>
      </c>
      <c r="AG7" s="14">
        <v>0.67190000000000005</v>
      </c>
      <c r="AH7" s="13" t="s">
        <v>11</v>
      </c>
      <c r="AI7" s="14">
        <v>0.67190000000000005</v>
      </c>
      <c r="AJ7" s="13" t="s">
        <v>11</v>
      </c>
      <c r="AK7" s="14">
        <v>0.67190000000000005</v>
      </c>
      <c r="AL7" s="13" t="s">
        <v>11</v>
      </c>
      <c r="AM7" s="14">
        <v>0.67190000000000005</v>
      </c>
      <c r="AN7" s="13" t="s">
        <v>11</v>
      </c>
      <c r="AO7" s="14">
        <v>0.67190000000000005</v>
      </c>
      <c r="AP7" s="13" t="s">
        <v>11</v>
      </c>
      <c r="AQ7" s="14">
        <v>0.67190000000000005</v>
      </c>
      <c r="AR7" s="13" t="s">
        <v>11</v>
      </c>
      <c r="AS7" s="14">
        <v>0.67190000000000005</v>
      </c>
      <c r="AT7" s="13" t="s">
        <v>11</v>
      </c>
      <c r="AU7" s="14">
        <v>0.67190000000000005</v>
      </c>
      <c r="AV7" s="13" t="s">
        <v>11</v>
      </c>
      <c r="AW7" s="14">
        <v>0.67190000000000005</v>
      </c>
      <c r="AX7" s="13" t="s">
        <v>11</v>
      </c>
      <c r="AY7" s="14">
        <v>0.67190000000000005</v>
      </c>
      <c r="AZ7" s="13" t="s">
        <v>11</v>
      </c>
      <c r="BA7" s="14">
        <v>0.67190000000000005</v>
      </c>
      <c r="BB7" s="13" t="s">
        <v>11</v>
      </c>
      <c r="BC7" s="14">
        <v>0.67190000000000005</v>
      </c>
      <c r="BD7" s="13" t="s">
        <v>11</v>
      </c>
      <c r="BE7" s="14">
        <v>0.67190000000000005</v>
      </c>
      <c r="BF7" s="13" t="s">
        <v>11</v>
      </c>
      <c r="BG7" s="14">
        <v>0.67190000000000005</v>
      </c>
      <c r="BH7" s="13" t="s">
        <v>11</v>
      </c>
      <c r="BI7" s="14">
        <v>0.67190000000000005</v>
      </c>
      <c r="BJ7" s="13" t="s">
        <v>11</v>
      </c>
      <c r="BK7" s="14">
        <v>0.67190000000000005</v>
      </c>
      <c r="BL7" s="13" t="s">
        <v>11</v>
      </c>
      <c r="BM7" s="14">
        <v>0.67190000000000005</v>
      </c>
      <c r="BN7" s="13" t="s">
        <v>11</v>
      </c>
      <c r="BO7" s="14">
        <v>0.67190000000000005</v>
      </c>
      <c r="BP7" s="13" t="s">
        <v>11</v>
      </c>
      <c r="BQ7" s="14">
        <v>0.67190000000000005</v>
      </c>
      <c r="BR7" s="13" t="s">
        <v>11</v>
      </c>
      <c r="BS7" s="14">
        <v>0.67190000000000005</v>
      </c>
      <c r="BT7" s="13" t="s">
        <v>11</v>
      </c>
      <c r="BU7" s="14">
        <v>0.67190000000000005</v>
      </c>
      <c r="BV7" s="13" t="s">
        <v>11</v>
      </c>
      <c r="BW7" s="14">
        <v>0.67190000000000005</v>
      </c>
      <c r="BX7" s="13" t="s">
        <v>11</v>
      </c>
      <c r="BY7" s="14">
        <v>0.67190000000000005</v>
      </c>
      <c r="BZ7" s="13" t="s">
        <v>11</v>
      </c>
      <c r="CA7" s="14">
        <v>0.67190000000000005</v>
      </c>
      <c r="CB7" s="13" t="s">
        <v>11</v>
      </c>
      <c r="CC7" s="14">
        <v>0.67190000000000005</v>
      </c>
      <c r="CD7" s="13" t="s">
        <v>11</v>
      </c>
      <c r="CE7" s="14">
        <v>0.67190000000000005</v>
      </c>
      <c r="CF7" s="13" t="s">
        <v>11</v>
      </c>
      <c r="CG7" s="14">
        <v>0.67190000000000005</v>
      </c>
      <c r="CH7" s="13" t="s">
        <v>11</v>
      </c>
      <c r="CI7" s="14">
        <v>0.67190000000000005</v>
      </c>
      <c r="CJ7" s="13" t="s">
        <v>11</v>
      </c>
      <c r="CK7" s="14">
        <v>0.67190000000000005</v>
      </c>
      <c r="CL7" s="13" t="s">
        <v>11</v>
      </c>
      <c r="CM7" s="14">
        <v>0.67190000000000005</v>
      </c>
      <c r="CN7" s="13" t="s">
        <v>11</v>
      </c>
      <c r="CO7" s="14">
        <v>0.67190000000000005</v>
      </c>
      <c r="CP7" s="13" t="s">
        <v>11</v>
      </c>
      <c r="CQ7" s="14">
        <v>0.67190000000000005</v>
      </c>
      <c r="CR7" s="13" t="s">
        <v>11</v>
      </c>
      <c r="CS7" s="14">
        <v>0.67190000000000005</v>
      </c>
      <c r="CT7" s="13" t="s">
        <v>11</v>
      </c>
      <c r="CU7" s="14">
        <v>0.67190000000000005</v>
      </c>
      <c r="CV7" s="13" t="s">
        <v>11</v>
      </c>
      <c r="CW7" s="14">
        <v>0.67190000000000005</v>
      </c>
      <c r="CX7" s="13" t="s">
        <v>11</v>
      </c>
      <c r="CY7" s="14">
        <v>0.67190000000000005</v>
      </c>
      <c r="CZ7" s="13" t="s">
        <v>11</v>
      </c>
      <c r="DA7" s="14">
        <v>0.67190000000000005</v>
      </c>
      <c r="DB7" s="13" t="s">
        <v>11</v>
      </c>
      <c r="DC7" s="14">
        <v>0.67190000000000005</v>
      </c>
      <c r="DD7" s="13" t="s">
        <v>11</v>
      </c>
      <c r="DE7" s="14">
        <v>0.67190000000000005</v>
      </c>
      <c r="DF7" s="13" t="s">
        <v>11</v>
      </c>
      <c r="DG7" s="14">
        <v>0.67190000000000005</v>
      </c>
      <c r="DH7" s="13" t="s">
        <v>11</v>
      </c>
      <c r="DI7" s="14">
        <v>0.67190000000000005</v>
      </c>
      <c r="DJ7" s="13" t="s">
        <v>11</v>
      </c>
      <c r="DK7" s="14">
        <v>0.67190000000000005</v>
      </c>
      <c r="DL7" s="13" t="s">
        <v>11</v>
      </c>
      <c r="DM7" s="14">
        <v>0.67190000000000005</v>
      </c>
      <c r="DN7" s="13" t="s">
        <v>11</v>
      </c>
      <c r="DO7" s="14">
        <v>0.67190000000000005</v>
      </c>
      <c r="DP7" s="13" t="s">
        <v>11</v>
      </c>
      <c r="DQ7" s="14">
        <v>0.67190000000000005</v>
      </c>
      <c r="DR7" s="13" t="s">
        <v>11</v>
      </c>
      <c r="DS7" s="14">
        <v>0.67190000000000005</v>
      </c>
      <c r="DT7" s="13" t="s">
        <v>11</v>
      </c>
      <c r="DU7" s="14">
        <v>0.67190000000000005</v>
      </c>
      <c r="DV7" s="13" t="s">
        <v>11</v>
      </c>
      <c r="DW7" s="14">
        <v>0.67190000000000005</v>
      </c>
      <c r="DX7" s="13" t="s">
        <v>11</v>
      </c>
      <c r="DY7" s="14">
        <v>0.67190000000000005</v>
      </c>
      <c r="DZ7" s="13" t="s">
        <v>11</v>
      </c>
      <c r="EA7" s="14">
        <v>0.67190000000000005</v>
      </c>
      <c r="EB7" s="13" t="s">
        <v>11</v>
      </c>
      <c r="EC7" s="14">
        <v>0.67190000000000005</v>
      </c>
      <c r="ED7" s="13" t="s">
        <v>11</v>
      </c>
      <c r="EE7" s="14">
        <v>0.67190000000000005</v>
      </c>
      <c r="EF7" s="13" t="s">
        <v>11</v>
      </c>
      <c r="EG7" s="14">
        <v>0.67190000000000005</v>
      </c>
      <c r="EH7" s="13" t="s">
        <v>11</v>
      </c>
      <c r="EI7" s="14">
        <v>0.67190000000000005</v>
      </c>
      <c r="EJ7" s="13" t="s">
        <v>11</v>
      </c>
      <c r="EK7" s="14">
        <v>0.67190000000000005</v>
      </c>
      <c r="EL7" s="13" t="s">
        <v>11</v>
      </c>
      <c r="EM7" s="14">
        <v>0.67190000000000005</v>
      </c>
      <c r="EN7" s="13" t="s">
        <v>11</v>
      </c>
      <c r="EO7" s="14">
        <v>0.67190000000000005</v>
      </c>
      <c r="EP7" s="13" t="s">
        <v>11</v>
      </c>
      <c r="EQ7" s="14">
        <v>0.67190000000000005</v>
      </c>
      <c r="ER7" s="13" t="s">
        <v>11</v>
      </c>
      <c r="ES7" s="14">
        <v>0.67190000000000005</v>
      </c>
      <c r="ET7" s="13" t="s">
        <v>11</v>
      </c>
      <c r="EU7" s="14">
        <v>0.67190000000000005</v>
      </c>
      <c r="EV7" s="13" t="s">
        <v>11</v>
      </c>
      <c r="EW7" s="14">
        <v>0.67190000000000005</v>
      </c>
      <c r="EX7" s="13" t="s">
        <v>11</v>
      </c>
      <c r="EY7" s="14">
        <v>0.67190000000000005</v>
      </c>
      <c r="EZ7" s="13" t="s">
        <v>11</v>
      </c>
      <c r="FA7" s="14">
        <v>0.67190000000000005</v>
      </c>
      <c r="FB7" s="13" t="s">
        <v>11</v>
      </c>
      <c r="FC7" s="14">
        <v>0.67190000000000005</v>
      </c>
      <c r="FD7" s="13" t="s">
        <v>11</v>
      </c>
      <c r="FE7" s="14">
        <v>0.67190000000000005</v>
      </c>
      <c r="FF7" s="13" t="s">
        <v>11</v>
      </c>
      <c r="FG7" s="14">
        <v>0.67190000000000005</v>
      </c>
      <c r="FH7" s="13" t="s">
        <v>11</v>
      </c>
      <c r="FI7" s="14">
        <v>0.67190000000000005</v>
      </c>
      <c r="FJ7" s="13" t="s">
        <v>11</v>
      </c>
      <c r="FK7" s="14">
        <v>0.67190000000000005</v>
      </c>
      <c r="FL7" s="13" t="s">
        <v>11</v>
      </c>
      <c r="FM7" s="14">
        <v>0.67190000000000005</v>
      </c>
      <c r="FN7" s="13" t="s">
        <v>11</v>
      </c>
      <c r="FO7" s="14">
        <v>0.67190000000000005</v>
      </c>
      <c r="FP7" s="13" t="s">
        <v>11</v>
      </c>
      <c r="FQ7" s="14">
        <v>0.67190000000000005</v>
      </c>
      <c r="FR7" s="13" t="s">
        <v>11</v>
      </c>
      <c r="FS7" s="14">
        <v>0.67190000000000005</v>
      </c>
      <c r="FT7" s="13" t="s">
        <v>11</v>
      </c>
      <c r="FU7" s="14">
        <v>0.67190000000000005</v>
      </c>
      <c r="FV7" s="13" t="s">
        <v>11</v>
      </c>
      <c r="FW7" s="14">
        <v>0.67190000000000005</v>
      </c>
      <c r="FX7" s="13" t="s">
        <v>11</v>
      </c>
      <c r="FY7" s="14">
        <v>0.67190000000000005</v>
      </c>
      <c r="FZ7" s="13" t="s">
        <v>11</v>
      </c>
      <c r="GA7" s="14">
        <v>0.67190000000000005</v>
      </c>
      <c r="GB7" s="13" t="s">
        <v>11</v>
      </c>
      <c r="GC7" s="21">
        <v>0.67190000000000005</v>
      </c>
    </row>
    <row r="8" spans="1:185">
      <c r="A8" s="11" t="s">
        <v>17</v>
      </c>
      <c r="B8" s="12" t="s">
        <v>18</v>
      </c>
      <c r="C8" s="12"/>
      <c r="D8" s="13" t="s">
        <v>19</v>
      </c>
      <c r="E8" s="14">
        <v>1.1541999999999999</v>
      </c>
      <c r="F8" s="13" t="s">
        <v>19</v>
      </c>
      <c r="G8" s="14">
        <v>1.1541999999999999</v>
      </c>
      <c r="H8" s="13" t="s">
        <v>19</v>
      </c>
      <c r="I8" s="14">
        <v>1.1541999999999999</v>
      </c>
      <c r="J8" s="13" t="s">
        <v>19</v>
      </c>
      <c r="K8" s="14">
        <v>1.1541999999999999</v>
      </c>
      <c r="L8" s="13" t="s">
        <v>19</v>
      </c>
      <c r="M8" s="14">
        <v>1.1541999999999999</v>
      </c>
      <c r="N8" s="13" t="s">
        <v>19</v>
      </c>
      <c r="O8" s="14">
        <v>1.1541999999999999</v>
      </c>
      <c r="P8" s="13" t="s">
        <v>19</v>
      </c>
      <c r="Q8" s="14">
        <v>1.1541999999999999</v>
      </c>
      <c r="R8" s="13" t="s">
        <v>19</v>
      </c>
      <c r="S8" s="14">
        <v>1.1541999999999999</v>
      </c>
      <c r="T8" s="13" t="s">
        <v>19</v>
      </c>
      <c r="U8" s="14">
        <v>1.1541999999999999</v>
      </c>
      <c r="V8" s="13" t="s">
        <v>19</v>
      </c>
      <c r="W8" s="14">
        <v>1.1541999999999999</v>
      </c>
      <c r="X8" s="13" t="s">
        <v>19</v>
      </c>
      <c r="Y8" s="14">
        <v>1.1541999999999999</v>
      </c>
      <c r="Z8" s="13" t="s">
        <v>19</v>
      </c>
      <c r="AA8" s="14">
        <v>1.1541999999999999</v>
      </c>
      <c r="AB8" s="13" t="s">
        <v>19</v>
      </c>
      <c r="AC8" s="14">
        <v>1.1541999999999999</v>
      </c>
      <c r="AD8" s="13" t="s">
        <v>19</v>
      </c>
      <c r="AE8" s="14">
        <v>1.1541999999999999</v>
      </c>
      <c r="AF8" s="13" t="s">
        <v>19</v>
      </c>
      <c r="AG8" s="14">
        <v>1.1541999999999999</v>
      </c>
      <c r="AH8" s="13" t="s">
        <v>19</v>
      </c>
      <c r="AI8" s="14">
        <v>1.1541999999999999</v>
      </c>
      <c r="AJ8" s="13" t="s">
        <v>19</v>
      </c>
      <c r="AK8" s="14">
        <v>1.1541999999999999</v>
      </c>
      <c r="AL8" s="13" t="s">
        <v>19</v>
      </c>
      <c r="AM8" s="14">
        <v>1.1541999999999999</v>
      </c>
      <c r="AN8" s="13" t="s">
        <v>19</v>
      </c>
      <c r="AO8" s="14">
        <v>1.1541999999999999</v>
      </c>
      <c r="AP8" s="13" t="s">
        <v>19</v>
      </c>
      <c r="AQ8" s="14">
        <v>1.1541999999999999</v>
      </c>
      <c r="AR8" s="13" t="s">
        <v>19</v>
      </c>
      <c r="AS8" s="14">
        <v>1.1541999999999999</v>
      </c>
      <c r="AT8" s="13" t="s">
        <v>19</v>
      </c>
      <c r="AU8" s="14">
        <v>1.1541999999999999</v>
      </c>
      <c r="AV8" s="13" t="s">
        <v>19</v>
      </c>
      <c r="AW8" s="14">
        <v>1.1541999999999999</v>
      </c>
      <c r="AX8" s="13" t="s">
        <v>19</v>
      </c>
      <c r="AY8" s="14">
        <v>1.1541999999999999</v>
      </c>
      <c r="AZ8" s="13" t="s">
        <v>19</v>
      </c>
      <c r="BA8" s="14">
        <v>1.1541999999999999</v>
      </c>
      <c r="BB8" s="13" t="s">
        <v>19</v>
      </c>
      <c r="BC8" s="14">
        <v>1.1541999999999999</v>
      </c>
      <c r="BD8" s="13" t="s">
        <v>19</v>
      </c>
      <c r="BE8" s="14">
        <v>1.1541999999999999</v>
      </c>
      <c r="BF8" s="13" t="s">
        <v>19</v>
      </c>
      <c r="BG8" s="14">
        <v>1.1541999999999999</v>
      </c>
      <c r="BH8" s="13" t="s">
        <v>19</v>
      </c>
      <c r="BI8" s="14">
        <v>1.1541999999999999</v>
      </c>
      <c r="BJ8" s="13" t="s">
        <v>19</v>
      </c>
      <c r="BK8" s="14">
        <v>1.1541999999999999</v>
      </c>
      <c r="BL8" s="13" t="s">
        <v>19</v>
      </c>
      <c r="BM8" s="14">
        <v>1.1541999999999999</v>
      </c>
      <c r="BN8" s="13" t="s">
        <v>19</v>
      </c>
      <c r="BO8" s="14">
        <v>1.1541999999999999</v>
      </c>
      <c r="BP8" s="13" t="s">
        <v>19</v>
      </c>
      <c r="BQ8" s="14">
        <v>1.1541999999999999</v>
      </c>
      <c r="BR8" s="13" t="s">
        <v>19</v>
      </c>
      <c r="BS8" s="14">
        <v>1.1541999999999999</v>
      </c>
      <c r="BT8" s="13" t="s">
        <v>19</v>
      </c>
      <c r="BU8" s="14">
        <v>1.1541999999999999</v>
      </c>
      <c r="BV8" s="13" t="s">
        <v>19</v>
      </c>
      <c r="BW8" s="14">
        <v>1.1541999999999999</v>
      </c>
      <c r="BX8" s="13" t="s">
        <v>19</v>
      </c>
      <c r="BY8" s="14">
        <v>1.1541999999999999</v>
      </c>
      <c r="BZ8" s="13" t="s">
        <v>19</v>
      </c>
      <c r="CA8" s="14">
        <v>1.1541999999999999</v>
      </c>
      <c r="CB8" s="13" t="s">
        <v>19</v>
      </c>
      <c r="CC8" s="14">
        <v>1.1541999999999999</v>
      </c>
      <c r="CD8" s="13" t="s">
        <v>19</v>
      </c>
      <c r="CE8" s="14">
        <v>1.1541999999999999</v>
      </c>
      <c r="CF8" s="13" t="s">
        <v>19</v>
      </c>
      <c r="CG8" s="14">
        <v>1.1541999999999999</v>
      </c>
      <c r="CH8" s="13" t="s">
        <v>19</v>
      </c>
      <c r="CI8" s="14">
        <v>1.1541999999999999</v>
      </c>
      <c r="CJ8" s="13" t="s">
        <v>19</v>
      </c>
      <c r="CK8" s="14">
        <v>1.1541999999999999</v>
      </c>
      <c r="CL8" s="13" t="s">
        <v>19</v>
      </c>
      <c r="CM8" s="14">
        <v>1.1541999999999999</v>
      </c>
      <c r="CN8" s="13" t="s">
        <v>19</v>
      </c>
      <c r="CO8" s="14">
        <v>1.1541999999999999</v>
      </c>
      <c r="CP8" s="13" t="s">
        <v>19</v>
      </c>
      <c r="CQ8" s="14">
        <v>1.1541999999999999</v>
      </c>
      <c r="CR8" s="13" t="s">
        <v>19</v>
      </c>
      <c r="CS8" s="14">
        <v>1.1541999999999999</v>
      </c>
      <c r="CT8" s="13" t="s">
        <v>19</v>
      </c>
      <c r="CU8" s="14">
        <v>1.1541999999999999</v>
      </c>
      <c r="CV8" s="13" t="s">
        <v>19</v>
      </c>
      <c r="CW8" s="14">
        <v>1.1541999999999999</v>
      </c>
      <c r="CX8" s="13" t="s">
        <v>19</v>
      </c>
      <c r="CY8" s="14">
        <v>1.1541999999999999</v>
      </c>
      <c r="CZ8" s="13" t="s">
        <v>19</v>
      </c>
      <c r="DA8" s="14">
        <v>1.1541999999999999</v>
      </c>
      <c r="DB8" s="13" t="s">
        <v>19</v>
      </c>
      <c r="DC8" s="14">
        <v>1.1541999999999999</v>
      </c>
      <c r="DD8" s="13" t="s">
        <v>19</v>
      </c>
      <c r="DE8" s="14">
        <v>1.1541999999999999</v>
      </c>
      <c r="DF8" s="13" t="s">
        <v>19</v>
      </c>
      <c r="DG8" s="14">
        <v>1.1541999999999999</v>
      </c>
      <c r="DH8" s="13" t="s">
        <v>19</v>
      </c>
      <c r="DI8" s="14">
        <v>1.1541999999999999</v>
      </c>
      <c r="DJ8" s="13" t="s">
        <v>19</v>
      </c>
      <c r="DK8" s="14">
        <v>1.1541999999999999</v>
      </c>
      <c r="DL8" s="13" t="s">
        <v>19</v>
      </c>
      <c r="DM8" s="14">
        <v>1.1541999999999999</v>
      </c>
      <c r="DN8" s="13" t="s">
        <v>19</v>
      </c>
      <c r="DO8" s="14">
        <v>1.1541999999999999</v>
      </c>
      <c r="DP8" s="13" t="s">
        <v>19</v>
      </c>
      <c r="DQ8" s="14">
        <v>1.1541999999999999</v>
      </c>
      <c r="DR8" s="13" t="s">
        <v>19</v>
      </c>
      <c r="DS8" s="14">
        <v>1.1541999999999999</v>
      </c>
      <c r="DT8" s="13" t="s">
        <v>19</v>
      </c>
      <c r="DU8" s="14">
        <v>1.1541999999999999</v>
      </c>
      <c r="DV8" s="13" t="s">
        <v>19</v>
      </c>
      <c r="DW8" s="14">
        <v>1.1541999999999999</v>
      </c>
      <c r="DX8" s="13" t="s">
        <v>19</v>
      </c>
      <c r="DY8" s="14">
        <v>1.1541999999999999</v>
      </c>
      <c r="DZ8" s="13" t="s">
        <v>19</v>
      </c>
      <c r="EA8" s="14">
        <v>1.1541999999999999</v>
      </c>
      <c r="EB8" s="13" t="s">
        <v>19</v>
      </c>
      <c r="EC8" s="14">
        <v>1.1541999999999999</v>
      </c>
      <c r="ED8" s="13" t="s">
        <v>19</v>
      </c>
      <c r="EE8" s="14">
        <v>1.1541999999999999</v>
      </c>
      <c r="EF8" s="13" t="s">
        <v>19</v>
      </c>
      <c r="EG8" s="14">
        <v>1.1541999999999999</v>
      </c>
      <c r="EH8" s="13" t="s">
        <v>19</v>
      </c>
      <c r="EI8" s="14">
        <v>1.1541999999999999</v>
      </c>
      <c r="EJ8" s="13" t="s">
        <v>19</v>
      </c>
      <c r="EK8" s="14">
        <v>1.1541999999999999</v>
      </c>
      <c r="EL8" s="13" t="s">
        <v>19</v>
      </c>
      <c r="EM8" s="14">
        <v>1.1541999999999999</v>
      </c>
      <c r="EN8" s="13" t="s">
        <v>19</v>
      </c>
      <c r="EO8" s="14">
        <v>1.1541999999999999</v>
      </c>
      <c r="EP8" s="13" t="s">
        <v>19</v>
      </c>
      <c r="EQ8" s="14">
        <v>1.1541999999999999</v>
      </c>
      <c r="ER8" s="13" t="s">
        <v>19</v>
      </c>
      <c r="ES8" s="14">
        <v>1.1541999999999999</v>
      </c>
      <c r="ET8" s="13" t="s">
        <v>19</v>
      </c>
      <c r="EU8" s="14">
        <v>1.1541999999999999</v>
      </c>
      <c r="EV8" s="13" t="s">
        <v>19</v>
      </c>
      <c r="EW8" s="14">
        <v>1.1541999999999999</v>
      </c>
      <c r="EX8" s="13" t="s">
        <v>19</v>
      </c>
      <c r="EY8" s="14">
        <v>1.1541999999999999</v>
      </c>
      <c r="EZ8" s="13" t="s">
        <v>19</v>
      </c>
      <c r="FA8" s="14">
        <v>1.1541999999999999</v>
      </c>
      <c r="FB8" s="13" t="s">
        <v>19</v>
      </c>
      <c r="FC8" s="14">
        <v>1.1541999999999999</v>
      </c>
      <c r="FD8" s="13" t="s">
        <v>19</v>
      </c>
      <c r="FE8" s="14">
        <v>1.1541999999999999</v>
      </c>
      <c r="FF8" s="13" t="s">
        <v>19</v>
      </c>
      <c r="FG8" s="14">
        <v>1.1541999999999999</v>
      </c>
      <c r="FH8" s="13" t="s">
        <v>19</v>
      </c>
      <c r="FI8" s="14">
        <v>1.1541999999999999</v>
      </c>
      <c r="FJ8" s="13" t="s">
        <v>19</v>
      </c>
      <c r="FK8" s="14">
        <v>1.1541999999999999</v>
      </c>
      <c r="FL8" s="13" t="s">
        <v>19</v>
      </c>
      <c r="FM8" s="14">
        <v>1.1541999999999999</v>
      </c>
      <c r="FN8" s="13" t="s">
        <v>19</v>
      </c>
      <c r="FO8" s="14">
        <v>1.1541999999999999</v>
      </c>
      <c r="FP8" s="13" t="s">
        <v>19</v>
      </c>
      <c r="FQ8" s="14">
        <v>1.1541999999999999</v>
      </c>
      <c r="FR8" s="13" t="s">
        <v>19</v>
      </c>
      <c r="FS8" s="14">
        <v>1.1541999999999999</v>
      </c>
      <c r="FT8" s="13" t="s">
        <v>19</v>
      </c>
      <c r="FU8" s="14">
        <v>1.1541999999999999</v>
      </c>
      <c r="FV8" s="13" t="s">
        <v>19</v>
      </c>
      <c r="FW8" s="14">
        <v>1.1541999999999999</v>
      </c>
      <c r="FX8" s="13" t="s">
        <v>19</v>
      </c>
      <c r="FY8" s="14">
        <v>1.1541999999999999</v>
      </c>
      <c r="FZ8" s="13" t="s">
        <v>19</v>
      </c>
      <c r="GA8" s="14">
        <v>1.1541999999999999</v>
      </c>
      <c r="GB8" s="13" t="s">
        <v>19</v>
      </c>
      <c r="GC8" s="21">
        <v>1.1541999999999999</v>
      </c>
    </row>
    <row r="9" spans="1:185">
      <c r="A9" s="11" t="s">
        <v>15</v>
      </c>
      <c r="B9" s="12" t="s">
        <v>12</v>
      </c>
      <c r="C9" s="12"/>
      <c r="D9" s="13" t="s">
        <v>8</v>
      </c>
      <c r="E9" s="14">
        <v>0.9375</v>
      </c>
      <c r="F9" s="13" t="s">
        <v>8</v>
      </c>
      <c r="G9" s="14">
        <v>0.9375</v>
      </c>
      <c r="H9" s="13" t="s">
        <v>8</v>
      </c>
      <c r="I9" s="14">
        <v>0.9375</v>
      </c>
      <c r="J9" s="13" t="s">
        <v>8</v>
      </c>
      <c r="K9" s="14">
        <v>0.9375</v>
      </c>
      <c r="L9" s="13" t="s">
        <v>8</v>
      </c>
      <c r="M9" s="14">
        <v>0.9375</v>
      </c>
      <c r="N9" s="13" t="s">
        <v>8</v>
      </c>
      <c r="O9" s="14">
        <v>0.9375</v>
      </c>
      <c r="P9" s="13" t="s">
        <v>8</v>
      </c>
      <c r="Q9" s="14">
        <v>0.9375</v>
      </c>
      <c r="R9" s="13" t="s">
        <v>8</v>
      </c>
      <c r="S9" s="14">
        <v>0.9375</v>
      </c>
      <c r="T9" s="13" t="s">
        <v>8</v>
      </c>
      <c r="U9" s="14">
        <v>0.9375</v>
      </c>
      <c r="V9" s="13" t="s">
        <v>8</v>
      </c>
      <c r="W9" s="14">
        <v>0.9375</v>
      </c>
      <c r="X9" s="13" t="s">
        <v>8</v>
      </c>
      <c r="Y9" s="14">
        <v>0.9375</v>
      </c>
      <c r="Z9" s="13" t="s">
        <v>8</v>
      </c>
      <c r="AA9" s="14">
        <v>0.9375</v>
      </c>
      <c r="AB9" s="13" t="s">
        <v>8</v>
      </c>
      <c r="AC9" s="14">
        <v>0.9375</v>
      </c>
      <c r="AD9" s="13" t="s">
        <v>8</v>
      </c>
      <c r="AE9" s="14">
        <v>0.9375</v>
      </c>
      <c r="AF9" s="13" t="s">
        <v>8</v>
      </c>
      <c r="AG9" s="14">
        <v>0.9375</v>
      </c>
      <c r="AH9" s="13" t="s">
        <v>8</v>
      </c>
      <c r="AI9" s="14">
        <v>0.9375</v>
      </c>
      <c r="AJ9" s="13" t="s">
        <v>8</v>
      </c>
      <c r="AK9" s="14">
        <v>0.9375</v>
      </c>
      <c r="AL9" s="13" t="s">
        <v>8</v>
      </c>
      <c r="AM9" s="14">
        <v>0.9375</v>
      </c>
      <c r="AN9" s="13" t="s">
        <v>8</v>
      </c>
      <c r="AO9" s="14">
        <v>0.9375</v>
      </c>
      <c r="AP9" s="13" t="s">
        <v>8</v>
      </c>
      <c r="AQ9" s="14">
        <v>0.9375</v>
      </c>
      <c r="AR9" s="13" t="s">
        <v>8</v>
      </c>
      <c r="AS9" s="14">
        <v>0.9375</v>
      </c>
      <c r="AT9" s="13" t="s">
        <v>8</v>
      </c>
      <c r="AU9" s="14">
        <v>0.9375</v>
      </c>
      <c r="AV9" s="13" t="s">
        <v>8</v>
      </c>
      <c r="AW9" s="14">
        <v>0.9375</v>
      </c>
      <c r="AX9" s="13" t="s">
        <v>8</v>
      </c>
      <c r="AY9" s="14">
        <v>0.9375</v>
      </c>
      <c r="AZ9" s="13" t="s">
        <v>8</v>
      </c>
      <c r="BA9" s="14">
        <v>0.9375</v>
      </c>
      <c r="BB9" s="13" t="s">
        <v>8</v>
      </c>
      <c r="BC9" s="14">
        <v>0.9375</v>
      </c>
      <c r="BD9" s="13" t="s">
        <v>8</v>
      </c>
      <c r="BE9" s="14">
        <v>0.9375</v>
      </c>
      <c r="BF9" s="13" t="s">
        <v>8</v>
      </c>
      <c r="BG9" s="14">
        <v>0.9375</v>
      </c>
      <c r="BH9" s="13" t="s">
        <v>8</v>
      </c>
      <c r="BI9" s="14">
        <v>0.9375</v>
      </c>
      <c r="BJ9" s="13" t="s">
        <v>8</v>
      </c>
      <c r="BK9" s="14">
        <v>0.9375</v>
      </c>
      <c r="BL9" s="13" t="s">
        <v>8</v>
      </c>
      <c r="BM9" s="14">
        <v>0.9375</v>
      </c>
      <c r="BN9" s="13" t="s">
        <v>8</v>
      </c>
      <c r="BO9" s="14">
        <v>0.9375</v>
      </c>
      <c r="BP9" s="13" t="s">
        <v>8</v>
      </c>
      <c r="BQ9" s="14">
        <v>0.9375</v>
      </c>
      <c r="BR9" s="13" t="s">
        <v>8</v>
      </c>
      <c r="BS9" s="14">
        <v>0.9375</v>
      </c>
      <c r="BT9" s="13" t="s">
        <v>8</v>
      </c>
      <c r="BU9" s="14">
        <v>0.9375</v>
      </c>
      <c r="BV9" s="13" t="s">
        <v>8</v>
      </c>
      <c r="BW9" s="14">
        <v>0.9375</v>
      </c>
      <c r="BX9" s="13" t="s">
        <v>8</v>
      </c>
      <c r="BY9" s="14">
        <v>0.9375</v>
      </c>
      <c r="BZ9" s="13" t="s">
        <v>8</v>
      </c>
      <c r="CA9" s="14">
        <v>0.9375</v>
      </c>
      <c r="CB9" s="13" t="s">
        <v>8</v>
      </c>
      <c r="CC9" s="14">
        <v>0.9375</v>
      </c>
      <c r="CD9" s="13" t="s">
        <v>8</v>
      </c>
      <c r="CE9" s="14">
        <v>0.9375</v>
      </c>
      <c r="CF9" s="13" t="s">
        <v>8</v>
      </c>
      <c r="CG9" s="14">
        <v>0.9375</v>
      </c>
      <c r="CH9" s="13" t="s">
        <v>8</v>
      </c>
      <c r="CI9" s="14">
        <v>0.9375</v>
      </c>
      <c r="CJ9" s="13" t="s">
        <v>8</v>
      </c>
      <c r="CK9" s="14">
        <v>0.9375</v>
      </c>
      <c r="CL9" s="13" t="s">
        <v>8</v>
      </c>
      <c r="CM9" s="14">
        <v>0.9375</v>
      </c>
      <c r="CN9" s="13" t="s">
        <v>8</v>
      </c>
      <c r="CO9" s="14">
        <v>0.9375</v>
      </c>
      <c r="CP9" s="13" t="s">
        <v>8</v>
      </c>
      <c r="CQ9" s="14">
        <v>0.9375</v>
      </c>
      <c r="CR9" s="13" t="s">
        <v>8</v>
      </c>
      <c r="CS9" s="14">
        <v>0.9375</v>
      </c>
      <c r="CT9" s="13" t="s">
        <v>8</v>
      </c>
      <c r="CU9" s="14">
        <v>0.9375</v>
      </c>
      <c r="CV9" s="13" t="s">
        <v>8</v>
      </c>
      <c r="CW9" s="14">
        <v>0.9375</v>
      </c>
      <c r="CX9" s="13" t="s">
        <v>8</v>
      </c>
      <c r="CY9" s="14">
        <v>0.9375</v>
      </c>
      <c r="CZ9" s="13" t="s">
        <v>8</v>
      </c>
      <c r="DA9" s="14">
        <v>0.9375</v>
      </c>
      <c r="DB9" s="13" t="s">
        <v>8</v>
      </c>
      <c r="DC9" s="14">
        <v>0.9375</v>
      </c>
      <c r="DD9" s="13" t="s">
        <v>8</v>
      </c>
      <c r="DE9" s="14">
        <v>0.9375</v>
      </c>
      <c r="DF9" s="13" t="s">
        <v>8</v>
      </c>
      <c r="DG9" s="14">
        <v>0.9375</v>
      </c>
      <c r="DH9" s="13" t="s">
        <v>8</v>
      </c>
      <c r="DI9" s="14">
        <v>0.9375</v>
      </c>
      <c r="DJ9" s="13" t="s">
        <v>8</v>
      </c>
      <c r="DK9" s="14">
        <v>0.9375</v>
      </c>
      <c r="DL9" s="13" t="s">
        <v>8</v>
      </c>
      <c r="DM9" s="14">
        <v>0.9375</v>
      </c>
      <c r="DN9" s="13" t="s">
        <v>8</v>
      </c>
      <c r="DO9" s="14">
        <v>0.9375</v>
      </c>
      <c r="DP9" s="13" t="s">
        <v>8</v>
      </c>
      <c r="DQ9" s="14">
        <v>0.9375</v>
      </c>
      <c r="DR9" s="13" t="s">
        <v>8</v>
      </c>
      <c r="DS9" s="14">
        <v>0.9375</v>
      </c>
      <c r="DT9" s="13" t="s">
        <v>8</v>
      </c>
      <c r="DU9" s="14">
        <v>0.9375</v>
      </c>
      <c r="DV9" s="13" t="s">
        <v>8</v>
      </c>
      <c r="DW9" s="14">
        <v>0.9375</v>
      </c>
      <c r="DX9" s="13" t="s">
        <v>8</v>
      </c>
      <c r="DY9" s="14">
        <v>0.9375</v>
      </c>
      <c r="DZ9" s="13" t="s">
        <v>8</v>
      </c>
      <c r="EA9" s="14">
        <v>0.9375</v>
      </c>
      <c r="EB9" s="13" t="s">
        <v>8</v>
      </c>
      <c r="EC9" s="14">
        <v>0.9375</v>
      </c>
      <c r="ED9" s="13" t="s">
        <v>8</v>
      </c>
      <c r="EE9" s="14">
        <v>0.9375</v>
      </c>
      <c r="EF9" s="13" t="s">
        <v>8</v>
      </c>
      <c r="EG9" s="14">
        <v>0.9375</v>
      </c>
      <c r="EH9" s="13" t="s">
        <v>8</v>
      </c>
      <c r="EI9" s="14">
        <v>0.9375</v>
      </c>
      <c r="EJ9" s="13" t="s">
        <v>8</v>
      </c>
      <c r="EK9" s="14">
        <v>0.9375</v>
      </c>
      <c r="EL9" s="13" t="s">
        <v>8</v>
      </c>
      <c r="EM9" s="14">
        <v>0.9375</v>
      </c>
      <c r="EN9" s="13" t="s">
        <v>8</v>
      </c>
      <c r="EO9" s="14">
        <v>0.9375</v>
      </c>
      <c r="EP9" s="13" t="s">
        <v>8</v>
      </c>
      <c r="EQ9" s="14">
        <v>0.9375</v>
      </c>
      <c r="ER9" s="13" t="s">
        <v>8</v>
      </c>
      <c r="ES9" s="14">
        <v>0.9375</v>
      </c>
      <c r="ET9" s="13" t="s">
        <v>8</v>
      </c>
      <c r="EU9" s="14">
        <v>0.9375</v>
      </c>
      <c r="EV9" s="13" t="s">
        <v>8</v>
      </c>
      <c r="EW9" s="14">
        <v>0.9375</v>
      </c>
      <c r="EX9" s="13" t="s">
        <v>8</v>
      </c>
      <c r="EY9" s="14">
        <v>0.9375</v>
      </c>
      <c r="EZ9" s="13" t="s">
        <v>8</v>
      </c>
      <c r="FA9" s="14">
        <v>0.9375</v>
      </c>
      <c r="FB9" s="13" t="s">
        <v>8</v>
      </c>
      <c r="FC9" s="14">
        <v>0.9375</v>
      </c>
      <c r="FD9" s="13" t="s">
        <v>8</v>
      </c>
      <c r="FE9" s="14">
        <v>0.9375</v>
      </c>
      <c r="FF9" s="13" t="s">
        <v>8</v>
      </c>
      <c r="FG9" s="14">
        <v>0.9375</v>
      </c>
      <c r="FH9" s="13" t="s">
        <v>8</v>
      </c>
      <c r="FI9" s="14">
        <v>0.9375</v>
      </c>
      <c r="FJ9" s="13" t="s">
        <v>8</v>
      </c>
      <c r="FK9" s="14">
        <v>0.9375</v>
      </c>
      <c r="FL9" s="13" t="s">
        <v>8</v>
      </c>
      <c r="FM9" s="14">
        <v>0.9375</v>
      </c>
      <c r="FN9" s="13" t="s">
        <v>8</v>
      </c>
      <c r="FO9" s="14">
        <v>0.9375</v>
      </c>
      <c r="FP9" s="13" t="s">
        <v>8</v>
      </c>
      <c r="FQ9" s="14">
        <v>0.9375</v>
      </c>
      <c r="FR9" s="13" t="s">
        <v>8</v>
      </c>
      <c r="FS9" s="14">
        <v>0.9375</v>
      </c>
      <c r="FT9" s="13" t="s">
        <v>8</v>
      </c>
      <c r="FU9" s="14">
        <v>0.9375</v>
      </c>
      <c r="FV9" s="13" t="s">
        <v>8</v>
      </c>
      <c r="FW9" s="14">
        <v>0.9375</v>
      </c>
      <c r="FX9" s="13" t="s">
        <v>8</v>
      </c>
      <c r="FY9" s="14">
        <v>0.9375</v>
      </c>
      <c r="FZ9" s="13" t="s">
        <v>8</v>
      </c>
      <c r="GA9" s="14">
        <v>0.9375</v>
      </c>
      <c r="GB9" s="13" t="s">
        <v>8</v>
      </c>
      <c r="GC9" s="21">
        <v>0.9375</v>
      </c>
    </row>
    <row r="10" spans="1:185">
      <c r="A10" s="11" t="s">
        <v>16</v>
      </c>
      <c r="B10" s="12" t="s">
        <v>13</v>
      </c>
      <c r="C10" s="12"/>
      <c r="D10" s="12" t="s">
        <v>11</v>
      </c>
      <c r="E10" s="14">
        <v>0.85629999999999995</v>
      </c>
      <c r="F10" s="12" t="s">
        <v>11</v>
      </c>
      <c r="G10" s="14">
        <v>0.85629999999999995</v>
      </c>
      <c r="H10" s="12" t="s">
        <v>11</v>
      </c>
      <c r="I10" s="14">
        <v>0.85629999999999995</v>
      </c>
      <c r="J10" s="12" t="s">
        <v>11</v>
      </c>
      <c r="K10" s="14">
        <v>0.85629999999999995</v>
      </c>
      <c r="L10" s="12" t="s">
        <v>11</v>
      </c>
      <c r="M10" s="14">
        <v>0.85629999999999995</v>
      </c>
      <c r="N10" s="12" t="s">
        <v>11</v>
      </c>
      <c r="O10" s="14">
        <v>0.85629999999999995</v>
      </c>
      <c r="P10" s="12" t="s">
        <v>11</v>
      </c>
      <c r="Q10" s="14">
        <v>0.85629999999999995</v>
      </c>
      <c r="R10" s="12" t="s">
        <v>11</v>
      </c>
      <c r="S10" s="14">
        <v>0.85629999999999995</v>
      </c>
      <c r="T10" s="12" t="s">
        <v>11</v>
      </c>
      <c r="U10" s="14">
        <v>0.85629999999999995</v>
      </c>
      <c r="V10" s="12" t="s">
        <v>11</v>
      </c>
      <c r="W10" s="14">
        <v>0.85629999999999995</v>
      </c>
      <c r="X10" s="12" t="s">
        <v>11</v>
      </c>
      <c r="Y10" s="14">
        <v>0.85629999999999995</v>
      </c>
      <c r="Z10" s="12" t="s">
        <v>11</v>
      </c>
      <c r="AA10" s="14">
        <v>0.85629999999999995</v>
      </c>
      <c r="AB10" s="12" t="s">
        <v>11</v>
      </c>
      <c r="AC10" s="14">
        <v>0.85629999999999995</v>
      </c>
      <c r="AD10" s="12" t="s">
        <v>11</v>
      </c>
      <c r="AE10" s="14">
        <v>0.85629999999999995</v>
      </c>
      <c r="AF10" s="12" t="s">
        <v>11</v>
      </c>
      <c r="AG10" s="14">
        <v>0.85629999999999995</v>
      </c>
      <c r="AH10" s="12" t="s">
        <v>11</v>
      </c>
      <c r="AI10" s="14">
        <v>0.85629999999999995</v>
      </c>
      <c r="AJ10" s="12" t="s">
        <v>11</v>
      </c>
      <c r="AK10" s="14">
        <v>0.85629999999999995</v>
      </c>
      <c r="AL10" s="12" t="s">
        <v>11</v>
      </c>
      <c r="AM10" s="14">
        <v>0.85629999999999995</v>
      </c>
      <c r="AN10" s="12" t="s">
        <v>11</v>
      </c>
      <c r="AO10" s="14">
        <v>0.85629999999999995</v>
      </c>
      <c r="AP10" s="12" t="s">
        <v>11</v>
      </c>
      <c r="AQ10" s="14">
        <v>0.85629999999999995</v>
      </c>
      <c r="AR10" s="12" t="s">
        <v>11</v>
      </c>
      <c r="AS10" s="14">
        <v>0.85629999999999995</v>
      </c>
      <c r="AT10" s="12" t="s">
        <v>11</v>
      </c>
      <c r="AU10" s="14">
        <v>0.85629999999999995</v>
      </c>
      <c r="AV10" s="12" t="s">
        <v>11</v>
      </c>
      <c r="AW10" s="14">
        <v>0.85629999999999995</v>
      </c>
      <c r="AX10" s="12" t="s">
        <v>11</v>
      </c>
      <c r="AY10" s="14">
        <v>0.85629999999999995</v>
      </c>
      <c r="AZ10" s="12" t="s">
        <v>11</v>
      </c>
      <c r="BA10" s="14">
        <v>0.85629999999999995</v>
      </c>
      <c r="BB10" s="12" t="s">
        <v>11</v>
      </c>
      <c r="BC10" s="14">
        <v>0.85629999999999995</v>
      </c>
      <c r="BD10" s="12" t="s">
        <v>11</v>
      </c>
      <c r="BE10" s="14">
        <v>0.85629999999999995</v>
      </c>
      <c r="BF10" s="12" t="s">
        <v>11</v>
      </c>
      <c r="BG10" s="14">
        <v>0.85629999999999995</v>
      </c>
      <c r="BH10" s="12" t="s">
        <v>11</v>
      </c>
      <c r="BI10" s="14">
        <v>0.85629999999999995</v>
      </c>
      <c r="BJ10" s="12" t="s">
        <v>11</v>
      </c>
      <c r="BK10" s="14">
        <v>0.85629999999999995</v>
      </c>
      <c r="BL10" s="12" t="s">
        <v>11</v>
      </c>
      <c r="BM10" s="14">
        <v>0.85629999999999995</v>
      </c>
      <c r="BN10" s="12" t="s">
        <v>11</v>
      </c>
      <c r="BO10" s="14">
        <v>0.85629999999999995</v>
      </c>
      <c r="BP10" s="12" t="s">
        <v>11</v>
      </c>
      <c r="BQ10" s="14">
        <v>0.85629999999999995</v>
      </c>
      <c r="BR10" s="12" t="s">
        <v>11</v>
      </c>
      <c r="BS10" s="14">
        <v>0.85629999999999995</v>
      </c>
      <c r="BT10" s="12" t="s">
        <v>11</v>
      </c>
      <c r="BU10" s="14">
        <v>0.85629999999999995</v>
      </c>
      <c r="BV10" s="12" t="s">
        <v>11</v>
      </c>
      <c r="BW10" s="14">
        <v>0.85629999999999995</v>
      </c>
      <c r="BX10" s="12" t="s">
        <v>11</v>
      </c>
      <c r="BY10" s="14">
        <v>0.85629999999999995</v>
      </c>
      <c r="BZ10" s="12" t="s">
        <v>11</v>
      </c>
      <c r="CA10" s="14">
        <v>0.85629999999999995</v>
      </c>
      <c r="CB10" s="12" t="s">
        <v>11</v>
      </c>
      <c r="CC10" s="14">
        <v>0.85629999999999995</v>
      </c>
      <c r="CD10" s="12" t="s">
        <v>11</v>
      </c>
      <c r="CE10" s="14">
        <v>0.85629999999999995</v>
      </c>
      <c r="CF10" s="12" t="s">
        <v>11</v>
      </c>
      <c r="CG10" s="14">
        <v>0.85629999999999995</v>
      </c>
      <c r="CH10" s="12" t="s">
        <v>11</v>
      </c>
      <c r="CI10" s="14">
        <v>0.85629999999999995</v>
      </c>
      <c r="CJ10" s="12" t="s">
        <v>11</v>
      </c>
      <c r="CK10" s="14">
        <v>0.85629999999999995</v>
      </c>
      <c r="CL10" s="12" t="s">
        <v>11</v>
      </c>
      <c r="CM10" s="14">
        <v>0.85629999999999995</v>
      </c>
      <c r="CN10" s="12" t="s">
        <v>11</v>
      </c>
      <c r="CO10" s="14">
        <v>0.85629999999999995</v>
      </c>
      <c r="CP10" s="12" t="s">
        <v>11</v>
      </c>
      <c r="CQ10" s="14">
        <v>0.85629999999999995</v>
      </c>
      <c r="CR10" s="12" t="s">
        <v>11</v>
      </c>
      <c r="CS10" s="14">
        <v>0.85629999999999995</v>
      </c>
      <c r="CT10" s="12" t="s">
        <v>11</v>
      </c>
      <c r="CU10" s="14">
        <v>0.85629999999999995</v>
      </c>
      <c r="CV10" s="12" t="s">
        <v>11</v>
      </c>
      <c r="CW10" s="14">
        <v>0.85629999999999995</v>
      </c>
      <c r="CX10" s="12" t="s">
        <v>11</v>
      </c>
      <c r="CY10" s="14">
        <v>0.85629999999999995</v>
      </c>
      <c r="CZ10" s="12" t="s">
        <v>11</v>
      </c>
      <c r="DA10" s="14">
        <v>0.85629999999999995</v>
      </c>
      <c r="DB10" s="12" t="s">
        <v>11</v>
      </c>
      <c r="DC10" s="14">
        <v>0.85629999999999995</v>
      </c>
      <c r="DD10" s="12" t="s">
        <v>11</v>
      </c>
      <c r="DE10" s="14">
        <v>0.85629999999999995</v>
      </c>
      <c r="DF10" s="12" t="s">
        <v>11</v>
      </c>
      <c r="DG10" s="14">
        <v>0.85629999999999995</v>
      </c>
      <c r="DH10" s="12" t="s">
        <v>11</v>
      </c>
      <c r="DI10" s="14">
        <v>0.85629999999999995</v>
      </c>
      <c r="DJ10" s="12" t="s">
        <v>11</v>
      </c>
      <c r="DK10" s="14">
        <v>0.85629999999999995</v>
      </c>
      <c r="DL10" s="12" t="s">
        <v>11</v>
      </c>
      <c r="DM10" s="14">
        <v>0.85629999999999995</v>
      </c>
      <c r="DN10" s="12" t="s">
        <v>11</v>
      </c>
      <c r="DO10" s="14">
        <v>0.85629999999999995</v>
      </c>
      <c r="DP10" s="12" t="s">
        <v>11</v>
      </c>
      <c r="DQ10" s="14">
        <v>0.85629999999999995</v>
      </c>
      <c r="DR10" s="12" t="s">
        <v>11</v>
      </c>
      <c r="DS10" s="14">
        <v>0.85629999999999995</v>
      </c>
      <c r="DT10" s="12" t="s">
        <v>11</v>
      </c>
      <c r="DU10" s="14">
        <v>0.85629999999999995</v>
      </c>
      <c r="DV10" s="12" t="s">
        <v>11</v>
      </c>
      <c r="DW10" s="14">
        <v>0.85629999999999995</v>
      </c>
      <c r="DX10" s="12" t="s">
        <v>11</v>
      </c>
      <c r="DY10" s="14">
        <v>0.85629999999999995</v>
      </c>
      <c r="DZ10" s="12" t="s">
        <v>11</v>
      </c>
      <c r="EA10" s="14">
        <v>0.85629999999999995</v>
      </c>
      <c r="EB10" s="12" t="s">
        <v>11</v>
      </c>
      <c r="EC10" s="14">
        <v>0.85629999999999995</v>
      </c>
      <c r="ED10" s="12" t="s">
        <v>11</v>
      </c>
      <c r="EE10" s="14">
        <v>0.85629999999999995</v>
      </c>
      <c r="EF10" s="12" t="s">
        <v>11</v>
      </c>
      <c r="EG10" s="14">
        <v>0.85629999999999995</v>
      </c>
      <c r="EH10" s="12" t="s">
        <v>11</v>
      </c>
      <c r="EI10" s="14">
        <v>0.85629999999999995</v>
      </c>
      <c r="EJ10" s="12" t="s">
        <v>11</v>
      </c>
      <c r="EK10" s="14">
        <v>0.85629999999999995</v>
      </c>
      <c r="EL10" s="12" t="s">
        <v>11</v>
      </c>
      <c r="EM10" s="14">
        <v>0.85629999999999995</v>
      </c>
      <c r="EN10" s="12" t="s">
        <v>11</v>
      </c>
      <c r="EO10" s="14">
        <v>0.85629999999999995</v>
      </c>
      <c r="EP10" s="12" t="s">
        <v>11</v>
      </c>
      <c r="EQ10" s="14">
        <v>0.85629999999999995</v>
      </c>
      <c r="ER10" s="12" t="s">
        <v>11</v>
      </c>
      <c r="ES10" s="14">
        <v>0.85629999999999995</v>
      </c>
      <c r="ET10" s="12" t="s">
        <v>11</v>
      </c>
      <c r="EU10" s="14">
        <v>0.85629999999999995</v>
      </c>
      <c r="EV10" s="12" t="s">
        <v>11</v>
      </c>
      <c r="EW10" s="14">
        <v>0.85629999999999995</v>
      </c>
      <c r="EX10" s="12" t="s">
        <v>11</v>
      </c>
      <c r="EY10" s="14">
        <v>0.85629999999999995</v>
      </c>
      <c r="EZ10" s="12" t="s">
        <v>11</v>
      </c>
      <c r="FA10" s="14">
        <v>0.85629999999999995</v>
      </c>
      <c r="FB10" s="12" t="s">
        <v>11</v>
      </c>
      <c r="FC10" s="14">
        <v>0.85629999999999995</v>
      </c>
      <c r="FD10" s="12" t="s">
        <v>11</v>
      </c>
      <c r="FE10" s="14">
        <v>0.85629999999999995</v>
      </c>
      <c r="FF10" s="12" t="s">
        <v>11</v>
      </c>
      <c r="FG10" s="14">
        <v>0.85629999999999995</v>
      </c>
      <c r="FH10" s="12" t="s">
        <v>11</v>
      </c>
      <c r="FI10" s="14">
        <v>0.85629999999999995</v>
      </c>
      <c r="FJ10" s="12" t="s">
        <v>11</v>
      </c>
      <c r="FK10" s="14">
        <v>0.85629999999999995</v>
      </c>
      <c r="FL10" s="12" t="s">
        <v>11</v>
      </c>
      <c r="FM10" s="14">
        <v>0.85629999999999995</v>
      </c>
      <c r="FN10" s="12" t="s">
        <v>11</v>
      </c>
      <c r="FO10" s="14">
        <v>0.85629999999999995</v>
      </c>
      <c r="FP10" s="12" t="s">
        <v>11</v>
      </c>
      <c r="FQ10" s="14">
        <v>0.85629999999999995</v>
      </c>
      <c r="FR10" s="12" t="s">
        <v>11</v>
      </c>
      <c r="FS10" s="14">
        <v>0.85629999999999995</v>
      </c>
      <c r="FT10" s="12" t="s">
        <v>11</v>
      </c>
      <c r="FU10" s="14">
        <v>0.85629999999999995</v>
      </c>
      <c r="FV10" s="12" t="s">
        <v>11</v>
      </c>
      <c r="FW10" s="14">
        <v>0.85629999999999995</v>
      </c>
      <c r="FX10" s="12" t="s">
        <v>11</v>
      </c>
      <c r="FY10" s="14">
        <v>0.85629999999999995</v>
      </c>
      <c r="FZ10" s="12" t="s">
        <v>11</v>
      </c>
      <c r="GA10" s="14">
        <v>0.85629999999999995</v>
      </c>
      <c r="GB10" s="12" t="s">
        <v>11</v>
      </c>
      <c r="GC10" s="21">
        <v>0.85629999999999995</v>
      </c>
    </row>
    <row r="11" spans="1:185">
      <c r="A11" s="11" t="s">
        <v>21</v>
      </c>
      <c r="B11" s="12" t="s">
        <v>13</v>
      </c>
      <c r="C11" s="12"/>
      <c r="D11" s="12" t="s">
        <v>22</v>
      </c>
      <c r="E11" s="14">
        <v>0</v>
      </c>
      <c r="F11" s="12" t="s">
        <v>22</v>
      </c>
      <c r="G11" s="14">
        <v>0</v>
      </c>
      <c r="H11" s="12" t="s">
        <v>22</v>
      </c>
      <c r="I11" s="14">
        <v>0</v>
      </c>
      <c r="J11" s="12" t="s">
        <v>22</v>
      </c>
      <c r="K11" s="14">
        <v>0</v>
      </c>
      <c r="L11" s="12" t="s">
        <v>22</v>
      </c>
      <c r="M11" s="14">
        <v>0</v>
      </c>
      <c r="N11" s="12" t="s">
        <v>22</v>
      </c>
      <c r="O11" s="14">
        <v>0</v>
      </c>
      <c r="P11" s="12" t="s">
        <v>22</v>
      </c>
      <c r="Q11" s="14">
        <v>0</v>
      </c>
      <c r="R11" s="12" t="s">
        <v>22</v>
      </c>
      <c r="S11" s="14">
        <v>0</v>
      </c>
      <c r="T11" s="12" t="s">
        <v>22</v>
      </c>
      <c r="U11" s="14">
        <v>0</v>
      </c>
      <c r="V11" s="12" t="s">
        <v>22</v>
      </c>
      <c r="W11" s="14">
        <v>0</v>
      </c>
      <c r="X11" s="12" t="s">
        <v>22</v>
      </c>
      <c r="Y11" s="14">
        <v>0</v>
      </c>
      <c r="Z11" s="12" t="s">
        <v>22</v>
      </c>
      <c r="AA11" s="14">
        <v>0</v>
      </c>
      <c r="AB11" s="12" t="s">
        <v>22</v>
      </c>
      <c r="AC11" s="14">
        <v>0</v>
      </c>
      <c r="AD11" s="12" t="s">
        <v>22</v>
      </c>
      <c r="AE11" s="14">
        <v>0</v>
      </c>
      <c r="AF11" s="12" t="s">
        <v>22</v>
      </c>
      <c r="AG11" s="14">
        <v>0</v>
      </c>
      <c r="AH11" s="12" t="s">
        <v>22</v>
      </c>
      <c r="AI11" s="14">
        <v>0</v>
      </c>
      <c r="AJ11" s="12" t="s">
        <v>22</v>
      </c>
      <c r="AK11" s="14">
        <v>0</v>
      </c>
      <c r="AL11" s="12" t="s">
        <v>22</v>
      </c>
      <c r="AM11" s="14">
        <v>0</v>
      </c>
      <c r="AN11" s="12" t="s">
        <v>22</v>
      </c>
      <c r="AO11" s="14">
        <v>0</v>
      </c>
      <c r="AP11" s="12" t="s">
        <v>22</v>
      </c>
      <c r="AQ11" s="14">
        <v>0</v>
      </c>
      <c r="AR11" s="12" t="s">
        <v>22</v>
      </c>
      <c r="AS11" s="14">
        <v>0</v>
      </c>
      <c r="AT11" s="12" t="s">
        <v>22</v>
      </c>
      <c r="AU11" s="14">
        <v>0</v>
      </c>
      <c r="AV11" s="12" t="s">
        <v>22</v>
      </c>
      <c r="AW11" s="14">
        <v>0</v>
      </c>
      <c r="AX11" s="12" t="s">
        <v>22</v>
      </c>
      <c r="AY11" s="14">
        <v>0</v>
      </c>
      <c r="AZ11" s="12" t="s">
        <v>22</v>
      </c>
      <c r="BA11" s="14">
        <v>0</v>
      </c>
      <c r="BB11" s="12" t="s">
        <v>22</v>
      </c>
      <c r="BC11" s="14">
        <v>0</v>
      </c>
      <c r="BD11" s="12" t="s">
        <v>22</v>
      </c>
      <c r="BE11" s="14">
        <v>0</v>
      </c>
      <c r="BF11" s="12" t="s">
        <v>22</v>
      </c>
      <c r="BG11" s="14">
        <v>0</v>
      </c>
      <c r="BH11" s="12" t="s">
        <v>22</v>
      </c>
      <c r="BI11" s="14">
        <v>0</v>
      </c>
      <c r="BJ11" s="12" t="s">
        <v>22</v>
      </c>
      <c r="BK11" s="14">
        <v>0</v>
      </c>
      <c r="BL11" s="12" t="s">
        <v>22</v>
      </c>
      <c r="BM11" s="14">
        <v>0</v>
      </c>
      <c r="BN11" s="12" t="s">
        <v>22</v>
      </c>
      <c r="BO11" s="14">
        <v>0</v>
      </c>
      <c r="BP11" s="12" t="s">
        <v>22</v>
      </c>
      <c r="BQ11" s="14">
        <v>0</v>
      </c>
      <c r="BR11" s="12" t="s">
        <v>22</v>
      </c>
      <c r="BS11" s="14">
        <v>0</v>
      </c>
      <c r="BT11" s="12" t="s">
        <v>22</v>
      </c>
      <c r="BU11" s="14">
        <v>0</v>
      </c>
      <c r="BV11" s="12" t="s">
        <v>22</v>
      </c>
      <c r="BW11" s="14">
        <v>0</v>
      </c>
      <c r="BX11" s="12" t="s">
        <v>22</v>
      </c>
      <c r="BY11" s="14">
        <v>0</v>
      </c>
      <c r="BZ11" s="12" t="s">
        <v>22</v>
      </c>
      <c r="CA11" s="14">
        <v>0</v>
      </c>
      <c r="CB11" s="12" t="s">
        <v>22</v>
      </c>
      <c r="CC11" s="14">
        <v>0</v>
      </c>
      <c r="CD11" s="12" t="s">
        <v>22</v>
      </c>
      <c r="CE11" s="14">
        <v>0</v>
      </c>
      <c r="CF11" s="12" t="s">
        <v>22</v>
      </c>
      <c r="CG11" s="14">
        <v>0</v>
      </c>
      <c r="CH11" s="12" t="s">
        <v>22</v>
      </c>
      <c r="CI11" s="14">
        <v>0</v>
      </c>
      <c r="CJ11" s="12" t="s">
        <v>22</v>
      </c>
      <c r="CK11" s="14">
        <v>0</v>
      </c>
      <c r="CL11" s="12" t="s">
        <v>22</v>
      </c>
      <c r="CM11" s="14">
        <v>0</v>
      </c>
      <c r="CN11" s="12" t="s">
        <v>22</v>
      </c>
      <c r="CO11" s="14">
        <v>0</v>
      </c>
      <c r="CP11" s="12" t="s">
        <v>22</v>
      </c>
      <c r="CQ11" s="14">
        <v>0</v>
      </c>
      <c r="CR11" s="12" t="s">
        <v>22</v>
      </c>
      <c r="CS11" s="14">
        <v>0</v>
      </c>
      <c r="CT11" s="12" t="s">
        <v>22</v>
      </c>
      <c r="CU11" s="14">
        <v>0</v>
      </c>
      <c r="CV11" s="12" t="s">
        <v>22</v>
      </c>
      <c r="CW11" s="14">
        <v>0</v>
      </c>
      <c r="CX11" s="12" t="s">
        <v>22</v>
      </c>
      <c r="CY11" s="14">
        <v>0</v>
      </c>
      <c r="CZ11" s="12" t="s">
        <v>22</v>
      </c>
      <c r="DA11" s="14">
        <v>0</v>
      </c>
      <c r="DB11" s="12" t="s">
        <v>22</v>
      </c>
      <c r="DC11" s="14">
        <v>0</v>
      </c>
      <c r="DD11" s="12" t="s">
        <v>22</v>
      </c>
      <c r="DE11" s="14">
        <v>0</v>
      </c>
      <c r="DF11" s="12" t="s">
        <v>22</v>
      </c>
      <c r="DG11" s="14">
        <v>0</v>
      </c>
      <c r="DH11" s="12" t="s">
        <v>22</v>
      </c>
      <c r="DI11" s="14">
        <v>0</v>
      </c>
      <c r="DJ11" s="12" t="s">
        <v>22</v>
      </c>
      <c r="DK11" s="14">
        <v>0</v>
      </c>
      <c r="DL11" s="12" t="s">
        <v>22</v>
      </c>
      <c r="DM11" s="14">
        <v>0</v>
      </c>
      <c r="DN11" s="12" t="s">
        <v>22</v>
      </c>
      <c r="DO11" s="14">
        <v>0</v>
      </c>
      <c r="DP11" s="12" t="s">
        <v>22</v>
      </c>
      <c r="DQ11" s="14">
        <v>0</v>
      </c>
      <c r="DR11" s="12" t="s">
        <v>22</v>
      </c>
      <c r="DS11" s="14">
        <v>0</v>
      </c>
      <c r="DT11" s="12" t="s">
        <v>22</v>
      </c>
      <c r="DU11" s="14">
        <v>0</v>
      </c>
      <c r="DV11" s="12" t="s">
        <v>22</v>
      </c>
      <c r="DW11" s="14">
        <v>0</v>
      </c>
      <c r="DX11" s="12" t="s">
        <v>22</v>
      </c>
      <c r="DY11" s="14">
        <v>0</v>
      </c>
      <c r="DZ11" s="12" t="s">
        <v>22</v>
      </c>
      <c r="EA11" s="14">
        <v>0</v>
      </c>
      <c r="EB11" s="12" t="s">
        <v>22</v>
      </c>
      <c r="EC11" s="14">
        <v>0</v>
      </c>
      <c r="ED11" s="12" t="s">
        <v>22</v>
      </c>
      <c r="EE11" s="14">
        <v>0</v>
      </c>
      <c r="EF11" s="12" t="s">
        <v>22</v>
      </c>
      <c r="EG11" s="14">
        <v>0</v>
      </c>
      <c r="EH11" s="12" t="s">
        <v>22</v>
      </c>
      <c r="EI11" s="14">
        <v>0</v>
      </c>
      <c r="EJ11" s="12" t="s">
        <v>22</v>
      </c>
      <c r="EK11" s="14">
        <v>0</v>
      </c>
      <c r="EL11" s="12" t="s">
        <v>22</v>
      </c>
      <c r="EM11" s="14">
        <v>0</v>
      </c>
      <c r="EN11" s="12" t="s">
        <v>22</v>
      </c>
      <c r="EO11" s="14">
        <v>0</v>
      </c>
      <c r="EP11" s="12" t="s">
        <v>22</v>
      </c>
      <c r="EQ11" s="14">
        <v>0</v>
      </c>
      <c r="ER11" s="12" t="s">
        <v>22</v>
      </c>
      <c r="ES11" s="14">
        <v>0</v>
      </c>
      <c r="ET11" s="12" t="s">
        <v>22</v>
      </c>
      <c r="EU11" s="14">
        <v>0</v>
      </c>
      <c r="EV11" s="12" t="s">
        <v>22</v>
      </c>
      <c r="EW11" s="14">
        <v>0</v>
      </c>
      <c r="EX11" s="12" t="s">
        <v>22</v>
      </c>
      <c r="EY11" s="14">
        <v>0</v>
      </c>
      <c r="EZ11" s="12" t="s">
        <v>22</v>
      </c>
      <c r="FA11" s="14">
        <v>0</v>
      </c>
      <c r="FB11" s="12" t="s">
        <v>22</v>
      </c>
      <c r="FC11" s="14">
        <v>0</v>
      </c>
      <c r="FD11" s="12" t="s">
        <v>22</v>
      </c>
      <c r="FE11" s="14">
        <v>0</v>
      </c>
      <c r="FF11" s="12" t="s">
        <v>22</v>
      </c>
      <c r="FG11" s="14">
        <v>0</v>
      </c>
      <c r="FH11" s="12" t="s">
        <v>22</v>
      </c>
      <c r="FI11" s="14">
        <v>0</v>
      </c>
      <c r="FJ11" s="12" t="s">
        <v>22</v>
      </c>
      <c r="FK11" s="14">
        <v>0</v>
      </c>
      <c r="FL11" s="12" t="s">
        <v>22</v>
      </c>
      <c r="FM11" s="14">
        <v>0</v>
      </c>
      <c r="FN11" s="12" t="s">
        <v>22</v>
      </c>
      <c r="FO11" s="14">
        <v>0</v>
      </c>
      <c r="FP11" s="12" t="s">
        <v>22</v>
      </c>
      <c r="FQ11" s="14">
        <v>0</v>
      </c>
      <c r="FR11" s="12" t="s">
        <v>22</v>
      </c>
      <c r="FS11" s="14">
        <v>1.8232999999999999</v>
      </c>
      <c r="FT11" s="12" t="s">
        <v>22</v>
      </c>
      <c r="FU11" s="14">
        <v>1.8232999999999999</v>
      </c>
      <c r="FV11" s="12" t="s">
        <v>22</v>
      </c>
      <c r="FW11" s="14">
        <v>1.8232999999999999</v>
      </c>
      <c r="FX11" s="12" t="s">
        <v>22</v>
      </c>
      <c r="FY11" s="14">
        <v>1.8232999999999999</v>
      </c>
      <c r="FZ11" s="12" t="s">
        <v>22</v>
      </c>
      <c r="GA11" s="14">
        <v>1.8232999999999999</v>
      </c>
      <c r="GB11" s="12" t="s">
        <v>22</v>
      </c>
      <c r="GC11" s="21">
        <v>1.8232999999999999</v>
      </c>
    </row>
    <row r="12" spans="1:185">
      <c r="A12" s="11" t="s">
        <v>23</v>
      </c>
      <c r="B12" s="12" t="s">
        <v>24</v>
      </c>
      <c r="C12" s="12" t="s">
        <v>25</v>
      </c>
      <c r="D12" s="12"/>
      <c r="E12" s="14"/>
      <c r="F12" s="12"/>
      <c r="G12" s="14"/>
      <c r="H12" s="12"/>
      <c r="I12" s="14"/>
      <c r="J12" s="12"/>
      <c r="K12" s="14"/>
      <c r="L12" s="12"/>
      <c r="M12" s="14"/>
      <c r="N12" s="12"/>
      <c r="O12" s="14"/>
      <c r="P12" s="12"/>
      <c r="Q12" s="14"/>
      <c r="R12" s="12"/>
      <c r="S12" s="14"/>
      <c r="T12" s="12"/>
      <c r="U12" s="14"/>
      <c r="V12" s="12"/>
      <c r="W12" s="14"/>
      <c r="X12" s="12"/>
      <c r="Y12" s="14"/>
      <c r="Z12" s="12"/>
      <c r="AA12" s="14"/>
      <c r="AB12" s="12"/>
      <c r="AC12" s="14"/>
      <c r="AD12" s="12"/>
      <c r="AE12" s="14"/>
      <c r="AF12" s="12"/>
      <c r="AG12" s="14"/>
      <c r="AH12" s="12"/>
      <c r="AI12" s="14"/>
      <c r="AJ12" s="12"/>
      <c r="AK12" s="14"/>
      <c r="AL12" s="12"/>
      <c r="AM12" s="14"/>
      <c r="AN12" s="12"/>
      <c r="AO12" s="14"/>
      <c r="AP12" s="12"/>
      <c r="AQ12" s="14"/>
      <c r="AR12" s="12"/>
      <c r="AS12" s="14"/>
      <c r="AT12" s="12"/>
      <c r="AU12" s="14"/>
      <c r="AV12" s="12"/>
      <c r="AW12" s="14"/>
      <c r="AX12" s="12"/>
      <c r="AY12" s="14"/>
      <c r="AZ12" s="12"/>
      <c r="BA12" s="14"/>
      <c r="BB12" s="12"/>
      <c r="BC12" s="14"/>
      <c r="BD12" s="12"/>
      <c r="BE12" s="14"/>
      <c r="BF12" s="12"/>
      <c r="BG12" s="14"/>
      <c r="BH12" s="12"/>
      <c r="BI12" s="14"/>
      <c r="BJ12" s="12"/>
      <c r="BK12" s="14"/>
      <c r="BL12" s="12"/>
      <c r="BM12" s="14"/>
      <c r="BN12" s="12"/>
      <c r="BO12" s="14"/>
      <c r="BP12" s="12"/>
      <c r="BQ12" s="14"/>
      <c r="BR12" s="12"/>
      <c r="BS12" s="14"/>
      <c r="BT12" s="12"/>
      <c r="BU12" s="14"/>
      <c r="BV12" s="12"/>
      <c r="BW12" s="14"/>
      <c r="BX12" s="12"/>
      <c r="BY12" s="14"/>
      <c r="BZ12" s="12"/>
      <c r="CA12" s="14"/>
      <c r="CB12" s="12"/>
      <c r="CC12" s="14"/>
      <c r="CD12" s="12"/>
      <c r="CE12" s="14"/>
      <c r="CF12" s="12"/>
      <c r="CG12" s="14"/>
      <c r="CH12" s="12"/>
      <c r="CI12" s="14"/>
      <c r="CJ12" s="12"/>
      <c r="CK12" s="14"/>
      <c r="CL12" s="12"/>
      <c r="CM12" s="14"/>
      <c r="CN12" s="12"/>
      <c r="CO12" s="14"/>
      <c r="CP12" s="12"/>
      <c r="CQ12" s="14"/>
      <c r="CR12" s="12"/>
      <c r="CS12" s="14"/>
      <c r="CT12" s="12"/>
      <c r="CU12" s="14"/>
      <c r="CV12" s="12"/>
      <c r="CW12" s="14"/>
      <c r="CX12" s="12"/>
      <c r="CY12" s="14"/>
      <c r="CZ12" s="12"/>
      <c r="DA12" s="14"/>
      <c r="DB12" s="12"/>
      <c r="DC12" s="14"/>
      <c r="DD12" s="12"/>
      <c r="DE12" s="14"/>
      <c r="DF12" s="12"/>
      <c r="DG12" s="14"/>
      <c r="DH12" s="12"/>
      <c r="DI12" s="14"/>
      <c r="DJ12" s="12"/>
      <c r="DK12" s="14"/>
      <c r="DL12" s="12"/>
      <c r="DM12" s="14"/>
      <c r="DN12" s="12"/>
      <c r="DO12" s="14"/>
      <c r="DP12" s="12"/>
      <c r="DQ12" s="14"/>
      <c r="DR12" s="12"/>
      <c r="DS12" s="14"/>
      <c r="DT12" s="12"/>
      <c r="DU12" s="14"/>
      <c r="DV12" s="12"/>
      <c r="DW12" s="14"/>
      <c r="DX12" s="12"/>
      <c r="DY12" s="14"/>
      <c r="DZ12" s="12"/>
      <c r="EA12" s="14"/>
      <c r="EB12" s="12"/>
      <c r="EC12" s="14"/>
      <c r="ED12" s="12"/>
      <c r="EE12" s="14"/>
      <c r="EF12" s="12"/>
      <c r="EG12" s="14"/>
      <c r="EH12" s="12"/>
      <c r="EI12" s="14"/>
      <c r="EJ12" s="12"/>
      <c r="EK12" s="14"/>
      <c r="EL12" s="12"/>
      <c r="EM12" s="14"/>
      <c r="EN12" s="12"/>
      <c r="EO12" s="14"/>
      <c r="EP12" s="12"/>
      <c r="EQ12" s="14"/>
      <c r="ER12" s="12"/>
      <c r="ES12" s="14"/>
      <c r="ET12" s="12"/>
      <c r="EU12" s="14"/>
      <c r="EV12" s="12"/>
      <c r="EW12" s="14"/>
      <c r="EX12" s="12"/>
      <c r="EY12" s="14"/>
      <c r="EZ12" s="12"/>
      <c r="FA12" s="14"/>
      <c r="FB12" s="12"/>
      <c r="FC12" s="14"/>
      <c r="FD12" s="12"/>
      <c r="FE12" s="14"/>
      <c r="FF12" s="12"/>
      <c r="FG12" s="14"/>
      <c r="FH12" s="12"/>
      <c r="FI12" s="14"/>
      <c r="FJ12" s="12"/>
      <c r="FK12" s="14"/>
      <c r="FL12" s="12"/>
      <c r="FM12" s="14"/>
      <c r="FN12" s="12"/>
      <c r="FO12" s="14"/>
      <c r="FP12" s="12"/>
      <c r="FQ12" s="14"/>
      <c r="FR12" s="12"/>
      <c r="FS12" s="14"/>
      <c r="FT12" s="12"/>
      <c r="FU12" s="14"/>
      <c r="FV12" s="12"/>
      <c r="FW12" s="14"/>
      <c r="FX12" s="12"/>
      <c r="FY12" s="14"/>
      <c r="FZ12" s="12"/>
      <c r="GA12" s="14"/>
      <c r="GB12" s="12"/>
      <c r="GC12" s="21"/>
    </row>
    <row r="13" spans="1:185">
      <c r="A13" s="11" t="s">
        <v>26</v>
      </c>
      <c r="B13" s="12" t="s">
        <v>27</v>
      </c>
      <c r="C13" s="12" t="s">
        <v>25</v>
      </c>
      <c r="D13" s="12"/>
      <c r="E13" s="14"/>
      <c r="F13" s="12"/>
      <c r="G13" s="14"/>
      <c r="H13" s="12"/>
      <c r="I13" s="14"/>
      <c r="J13" s="12"/>
      <c r="K13" s="14"/>
      <c r="L13" s="12"/>
      <c r="M13" s="14"/>
      <c r="N13" s="12"/>
      <c r="O13" s="14"/>
      <c r="P13" s="12"/>
      <c r="Q13" s="14"/>
      <c r="R13" s="12"/>
      <c r="S13" s="14"/>
      <c r="T13" s="12"/>
      <c r="U13" s="14"/>
      <c r="V13" s="12"/>
      <c r="W13" s="14"/>
      <c r="X13" s="12"/>
      <c r="Y13" s="14"/>
      <c r="Z13" s="12"/>
      <c r="AA13" s="14"/>
      <c r="AB13" s="12"/>
      <c r="AC13" s="14"/>
      <c r="AD13" s="12"/>
      <c r="AE13" s="14"/>
      <c r="AF13" s="12"/>
      <c r="AG13" s="14"/>
      <c r="AH13" s="12"/>
      <c r="AI13" s="14"/>
      <c r="AJ13" s="12"/>
      <c r="AK13" s="14"/>
      <c r="AL13" s="12"/>
      <c r="AM13" s="14"/>
      <c r="AN13" s="12"/>
      <c r="AO13" s="14"/>
      <c r="AP13" s="12"/>
      <c r="AQ13" s="14"/>
      <c r="AR13" s="12"/>
      <c r="AS13" s="14"/>
      <c r="AT13" s="12"/>
      <c r="AU13" s="14"/>
      <c r="AV13" s="12"/>
      <c r="AW13" s="14"/>
      <c r="AX13" s="12"/>
      <c r="AY13" s="14"/>
      <c r="AZ13" s="12"/>
      <c r="BA13" s="14"/>
      <c r="BB13" s="12"/>
      <c r="BC13" s="14"/>
      <c r="BD13" s="12"/>
      <c r="BE13" s="14"/>
      <c r="BF13" s="12"/>
      <c r="BG13" s="14"/>
      <c r="BH13" s="12"/>
      <c r="BI13" s="14"/>
      <c r="BJ13" s="12"/>
      <c r="BK13" s="14"/>
      <c r="BL13" s="12"/>
      <c r="BM13" s="14"/>
      <c r="BN13" s="12"/>
      <c r="BO13" s="14"/>
      <c r="BP13" s="12"/>
      <c r="BQ13" s="14"/>
      <c r="BR13" s="12"/>
      <c r="BS13" s="14"/>
      <c r="BT13" s="12"/>
      <c r="BU13" s="14"/>
      <c r="BV13" s="12"/>
      <c r="BW13" s="14"/>
      <c r="BX13" s="12"/>
      <c r="BY13" s="14"/>
      <c r="BZ13" s="12"/>
      <c r="CA13" s="14"/>
      <c r="CB13" s="12"/>
      <c r="CC13" s="14"/>
      <c r="CD13" s="12"/>
      <c r="CE13" s="14"/>
      <c r="CF13" s="12"/>
      <c r="CG13" s="14"/>
      <c r="CH13" s="12"/>
      <c r="CI13" s="14"/>
      <c r="CJ13" s="12"/>
      <c r="CK13" s="14"/>
      <c r="CL13" s="12"/>
      <c r="CM13" s="14"/>
      <c r="CN13" s="12"/>
      <c r="CO13" s="14"/>
      <c r="CP13" s="12"/>
      <c r="CQ13" s="14"/>
      <c r="CR13" s="12"/>
      <c r="CS13" s="14"/>
      <c r="CT13" s="12"/>
      <c r="CU13" s="14"/>
      <c r="CV13" s="12"/>
      <c r="CW13" s="14"/>
      <c r="CX13" s="12"/>
      <c r="CY13" s="14"/>
      <c r="CZ13" s="12"/>
      <c r="DA13" s="14"/>
      <c r="DB13" s="12"/>
      <c r="DC13" s="14"/>
      <c r="DD13" s="12"/>
      <c r="DE13" s="14"/>
      <c r="DF13" s="12"/>
      <c r="DG13" s="14"/>
      <c r="DH13" s="12"/>
      <c r="DI13" s="14"/>
      <c r="DJ13" s="12"/>
      <c r="DK13" s="14"/>
      <c r="DL13" s="12"/>
      <c r="DM13" s="14"/>
      <c r="DN13" s="12"/>
      <c r="DO13" s="14"/>
      <c r="DP13" s="12"/>
      <c r="DQ13" s="14"/>
      <c r="DR13" s="12"/>
      <c r="DS13" s="14"/>
      <c r="DT13" s="12"/>
      <c r="DU13" s="14"/>
      <c r="DV13" s="12"/>
      <c r="DW13" s="14"/>
      <c r="DX13" s="12"/>
      <c r="DY13" s="14"/>
      <c r="DZ13" s="12"/>
      <c r="EA13" s="14"/>
      <c r="EB13" s="12"/>
      <c r="EC13" s="14"/>
      <c r="ED13" s="12"/>
      <c r="EE13" s="14"/>
      <c r="EF13" s="12"/>
      <c r="EG13" s="14"/>
      <c r="EH13" s="12"/>
      <c r="EI13" s="14"/>
      <c r="EJ13" s="12"/>
      <c r="EK13" s="14"/>
      <c r="EL13" s="12"/>
      <c r="EM13" s="14"/>
      <c r="EN13" s="12"/>
      <c r="EO13" s="14"/>
      <c r="EP13" s="12"/>
      <c r="EQ13" s="14"/>
      <c r="ER13" s="12"/>
      <c r="ES13" s="14"/>
      <c r="ET13" s="12"/>
      <c r="EU13" s="14"/>
      <c r="EV13" s="12"/>
      <c r="EW13" s="14"/>
      <c r="EX13" s="12"/>
      <c r="EY13" s="14"/>
      <c r="EZ13" s="12"/>
      <c r="FA13" s="14"/>
      <c r="FB13" s="12"/>
      <c r="FC13" s="14"/>
      <c r="FD13" s="12"/>
      <c r="FE13" s="14"/>
      <c r="FF13" s="12"/>
      <c r="FG13" s="14"/>
      <c r="FH13" s="12"/>
      <c r="FI13" s="14"/>
      <c r="FJ13" s="12"/>
      <c r="FK13" s="14"/>
      <c r="FL13" s="12"/>
      <c r="FM13" s="14"/>
      <c r="FN13" s="12"/>
      <c r="FO13" s="14"/>
      <c r="FP13" s="12"/>
      <c r="FQ13" s="14"/>
      <c r="FR13" s="12"/>
      <c r="FS13" s="14"/>
      <c r="FT13" s="12"/>
      <c r="FU13" s="14"/>
      <c r="FV13" s="12"/>
      <c r="FW13" s="14"/>
      <c r="FX13" s="12"/>
      <c r="FY13" s="14"/>
      <c r="FZ13" s="12"/>
      <c r="GA13" s="14"/>
      <c r="GB13" s="12"/>
      <c r="GC13" s="21"/>
    </row>
    <row r="14" spans="1:185">
      <c r="A14" s="11" t="s">
        <v>28</v>
      </c>
      <c r="B14" s="12" t="s">
        <v>29</v>
      </c>
      <c r="C14" s="12" t="s">
        <v>25</v>
      </c>
      <c r="D14" s="12"/>
      <c r="E14" s="14"/>
      <c r="F14" s="12"/>
      <c r="G14" s="14"/>
      <c r="H14" s="12"/>
      <c r="I14" s="14"/>
      <c r="J14" s="12"/>
      <c r="K14" s="14"/>
      <c r="L14" s="12"/>
      <c r="M14" s="14"/>
      <c r="N14" s="12"/>
      <c r="O14" s="14"/>
      <c r="P14" s="12"/>
      <c r="Q14" s="14"/>
      <c r="R14" s="12"/>
      <c r="S14" s="14"/>
      <c r="T14" s="12"/>
      <c r="U14" s="14"/>
      <c r="V14" s="12"/>
      <c r="W14" s="14"/>
      <c r="X14" s="12"/>
      <c r="Y14" s="14"/>
      <c r="Z14" s="12"/>
      <c r="AA14" s="14"/>
      <c r="AB14" s="12"/>
      <c r="AC14" s="14"/>
      <c r="AD14" s="12"/>
      <c r="AE14" s="14"/>
      <c r="AF14" s="12"/>
      <c r="AG14" s="14"/>
      <c r="AH14" s="12"/>
      <c r="AI14" s="14"/>
      <c r="AJ14" s="12"/>
      <c r="AK14" s="14"/>
      <c r="AL14" s="12"/>
      <c r="AM14" s="14"/>
      <c r="AN14" s="12"/>
      <c r="AO14" s="14"/>
      <c r="AP14" s="12"/>
      <c r="AQ14" s="14"/>
      <c r="AR14" s="12"/>
      <c r="AS14" s="14"/>
      <c r="AT14" s="12"/>
      <c r="AU14" s="14"/>
      <c r="AV14" s="12"/>
      <c r="AW14" s="14"/>
      <c r="AX14" s="12"/>
      <c r="AY14" s="14"/>
      <c r="AZ14" s="12"/>
      <c r="BA14" s="14"/>
      <c r="BB14" s="12"/>
      <c r="BC14" s="14"/>
      <c r="BD14" s="12"/>
      <c r="BE14" s="14"/>
      <c r="BF14" s="12"/>
      <c r="BG14" s="14"/>
      <c r="BH14" s="12"/>
      <c r="BI14" s="14"/>
      <c r="BJ14" s="12"/>
      <c r="BK14" s="14"/>
      <c r="BL14" s="12"/>
      <c r="BM14" s="14"/>
      <c r="BN14" s="12"/>
      <c r="BO14" s="14"/>
      <c r="BP14" s="12"/>
      <c r="BQ14" s="14"/>
      <c r="BR14" s="12"/>
      <c r="BS14" s="14"/>
      <c r="BT14" s="12"/>
      <c r="BU14" s="14"/>
      <c r="BV14" s="12"/>
      <c r="BW14" s="14"/>
      <c r="BX14" s="12"/>
      <c r="BY14" s="14"/>
      <c r="BZ14" s="12"/>
      <c r="CA14" s="14"/>
      <c r="CB14" s="12"/>
      <c r="CC14" s="14"/>
      <c r="CD14" s="12"/>
      <c r="CE14" s="14"/>
      <c r="CF14" s="12"/>
      <c r="CG14" s="14"/>
      <c r="CH14" s="12"/>
      <c r="CI14" s="14"/>
      <c r="CJ14" s="12"/>
      <c r="CK14" s="14"/>
      <c r="CL14" s="12"/>
      <c r="CM14" s="14"/>
      <c r="CN14" s="12"/>
      <c r="CO14" s="14"/>
      <c r="CP14" s="12"/>
      <c r="CQ14" s="14"/>
      <c r="CR14" s="12"/>
      <c r="CS14" s="14"/>
      <c r="CT14" s="12"/>
      <c r="CU14" s="14"/>
      <c r="CV14" s="12"/>
      <c r="CW14" s="14"/>
      <c r="CX14" s="12"/>
      <c r="CY14" s="14"/>
      <c r="CZ14" s="12"/>
      <c r="DA14" s="14"/>
      <c r="DB14" s="12"/>
      <c r="DC14" s="14"/>
      <c r="DD14" s="12"/>
      <c r="DE14" s="14"/>
      <c r="DF14" s="12"/>
      <c r="DG14" s="14"/>
      <c r="DH14" s="12"/>
      <c r="DI14" s="14"/>
      <c r="DJ14" s="12"/>
      <c r="DK14" s="14"/>
      <c r="DL14" s="12"/>
      <c r="DM14" s="14"/>
      <c r="DN14" s="12"/>
      <c r="DO14" s="14"/>
      <c r="DP14" s="12"/>
      <c r="DQ14" s="14"/>
      <c r="DR14" s="12"/>
      <c r="DS14" s="14"/>
      <c r="DT14" s="12"/>
      <c r="DU14" s="14"/>
      <c r="DV14" s="12"/>
      <c r="DW14" s="14"/>
      <c r="DX14" s="12"/>
      <c r="DY14" s="14"/>
      <c r="DZ14" s="12"/>
      <c r="EA14" s="14"/>
      <c r="EB14" s="12"/>
      <c r="EC14" s="14"/>
      <c r="ED14" s="12"/>
      <c r="EE14" s="14"/>
      <c r="EF14" s="12"/>
      <c r="EG14" s="14"/>
      <c r="EH14" s="12"/>
      <c r="EI14" s="14"/>
      <c r="EJ14" s="12"/>
      <c r="EK14" s="14"/>
      <c r="EL14" s="12"/>
      <c r="EM14" s="14"/>
      <c r="EN14" s="12"/>
      <c r="EO14" s="14"/>
      <c r="EP14" s="12"/>
      <c r="EQ14" s="14"/>
      <c r="ER14" s="12"/>
      <c r="ES14" s="14"/>
      <c r="ET14" s="12"/>
      <c r="EU14" s="14"/>
      <c r="EV14" s="12"/>
      <c r="EW14" s="14"/>
      <c r="EX14" s="12"/>
      <c r="EY14" s="14"/>
      <c r="EZ14" s="12"/>
      <c r="FA14" s="14"/>
      <c r="FB14" s="12"/>
      <c r="FC14" s="14"/>
      <c r="FD14" s="12"/>
      <c r="FE14" s="14"/>
      <c r="FF14" s="12"/>
      <c r="FG14" s="14"/>
      <c r="FH14" s="12"/>
      <c r="FI14" s="14"/>
      <c r="FJ14" s="12"/>
      <c r="FK14" s="14"/>
      <c r="FL14" s="12"/>
      <c r="FM14" s="14"/>
      <c r="FN14" s="12"/>
      <c r="FO14" s="14"/>
      <c r="FP14" s="12"/>
      <c r="FQ14" s="14"/>
      <c r="FR14" s="12"/>
      <c r="FS14" s="14"/>
      <c r="FT14" s="12"/>
      <c r="FU14" s="14"/>
      <c r="FV14" s="12"/>
      <c r="FW14" s="14"/>
      <c r="FX14" s="12"/>
      <c r="FY14" s="14"/>
      <c r="FZ14" s="12"/>
      <c r="GA14" s="14"/>
      <c r="GB14" s="12"/>
      <c r="GC14" s="21"/>
    </row>
    <row r="15" spans="1:185">
      <c r="A15" s="11" t="s">
        <v>30</v>
      </c>
      <c r="B15" s="12" t="s">
        <v>31</v>
      </c>
      <c r="C15" s="12" t="s">
        <v>25</v>
      </c>
      <c r="D15" s="12"/>
      <c r="E15" s="14"/>
      <c r="F15" s="12"/>
      <c r="G15" s="14"/>
      <c r="H15" s="12"/>
      <c r="I15" s="14"/>
      <c r="J15" s="12"/>
      <c r="K15" s="14"/>
      <c r="L15" s="12"/>
      <c r="M15" s="14"/>
      <c r="N15" s="12"/>
      <c r="O15" s="14"/>
      <c r="P15" s="12"/>
      <c r="Q15" s="14"/>
      <c r="R15" s="12"/>
      <c r="S15" s="14"/>
      <c r="T15" s="12"/>
      <c r="U15" s="14"/>
      <c r="V15" s="12"/>
      <c r="W15" s="14"/>
      <c r="X15" s="12"/>
      <c r="Y15" s="14"/>
      <c r="Z15" s="12"/>
      <c r="AA15" s="14"/>
      <c r="AB15" s="12"/>
      <c r="AC15" s="14"/>
      <c r="AD15" s="12"/>
      <c r="AE15" s="14"/>
      <c r="AF15" s="12"/>
      <c r="AG15" s="14"/>
      <c r="AH15" s="12"/>
      <c r="AI15" s="14"/>
      <c r="AJ15" s="12"/>
      <c r="AK15" s="14"/>
      <c r="AL15" s="12"/>
      <c r="AM15" s="14"/>
      <c r="AN15" s="12"/>
      <c r="AO15" s="14"/>
      <c r="AP15" s="12"/>
      <c r="AQ15" s="14"/>
      <c r="AR15" s="12"/>
      <c r="AS15" s="14"/>
      <c r="AT15" s="12"/>
      <c r="AU15" s="14"/>
      <c r="AV15" s="12"/>
      <c r="AW15" s="14"/>
      <c r="AX15" s="12"/>
      <c r="AY15" s="14"/>
      <c r="AZ15" s="12"/>
      <c r="BA15" s="14"/>
      <c r="BB15" s="12"/>
      <c r="BC15" s="14"/>
      <c r="BD15" s="12"/>
      <c r="BE15" s="14"/>
      <c r="BF15" s="12"/>
      <c r="BG15" s="14"/>
      <c r="BH15" s="12"/>
      <c r="BI15" s="14"/>
      <c r="BJ15" s="12"/>
      <c r="BK15" s="14"/>
      <c r="BL15" s="12"/>
      <c r="BM15" s="14"/>
      <c r="BN15" s="12"/>
      <c r="BO15" s="14"/>
      <c r="BP15" s="12"/>
      <c r="BQ15" s="14"/>
      <c r="BR15" s="12"/>
      <c r="BS15" s="14"/>
      <c r="BT15" s="12"/>
      <c r="BU15" s="14"/>
      <c r="BV15" s="12"/>
      <c r="BW15" s="14"/>
      <c r="BX15" s="12"/>
      <c r="BY15" s="14"/>
      <c r="BZ15" s="12"/>
      <c r="CA15" s="14"/>
      <c r="CB15" s="12"/>
      <c r="CC15" s="14"/>
      <c r="CD15" s="12"/>
      <c r="CE15" s="14"/>
      <c r="CF15" s="12"/>
      <c r="CG15" s="14"/>
      <c r="CH15" s="12"/>
      <c r="CI15" s="14"/>
      <c r="CJ15" s="12"/>
      <c r="CK15" s="14"/>
      <c r="CL15" s="12"/>
      <c r="CM15" s="14"/>
      <c r="CN15" s="12"/>
      <c r="CO15" s="14"/>
      <c r="CP15" s="12"/>
      <c r="CQ15" s="14"/>
      <c r="CR15" s="12"/>
      <c r="CS15" s="14"/>
      <c r="CT15" s="12"/>
      <c r="CU15" s="14"/>
      <c r="CV15" s="12"/>
      <c r="CW15" s="14"/>
      <c r="CX15" s="12"/>
      <c r="CY15" s="14"/>
      <c r="CZ15" s="12"/>
      <c r="DA15" s="14"/>
      <c r="DB15" s="12"/>
      <c r="DC15" s="14"/>
      <c r="DD15" s="12"/>
      <c r="DE15" s="14"/>
      <c r="DF15" s="12"/>
      <c r="DG15" s="14"/>
      <c r="DH15" s="12"/>
      <c r="DI15" s="14"/>
      <c r="DJ15" s="12"/>
      <c r="DK15" s="14"/>
      <c r="DL15" s="12"/>
      <c r="DM15" s="14"/>
      <c r="DN15" s="12"/>
      <c r="DO15" s="14"/>
      <c r="DP15" s="12"/>
      <c r="DQ15" s="14"/>
      <c r="DR15" s="12"/>
      <c r="DS15" s="14"/>
      <c r="DT15" s="12"/>
      <c r="DU15" s="14"/>
      <c r="DV15" s="12"/>
      <c r="DW15" s="14"/>
      <c r="DX15" s="12"/>
      <c r="DY15" s="14"/>
      <c r="DZ15" s="12"/>
      <c r="EA15" s="14"/>
      <c r="EB15" s="12"/>
      <c r="EC15" s="14"/>
      <c r="ED15" s="12"/>
      <c r="EE15" s="14"/>
      <c r="EF15" s="12"/>
      <c r="EG15" s="14"/>
      <c r="EH15" s="12"/>
      <c r="EI15" s="14"/>
      <c r="EJ15" s="12"/>
      <c r="EK15" s="14"/>
      <c r="EL15" s="12"/>
      <c r="EM15" s="14"/>
      <c r="EN15" s="12"/>
      <c r="EO15" s="14"/>
      <c r="EP15" s="12"/>
      <c r="EQ15" s="14"/>
      <c r="ER15" s="12"/>
      <c r="ES15" s="14"/>
      <c r="ET15" s="12"/>
      <c r="EU15" s="14"/>
      <c r="EV15" s="12"/>
      <c r="EW15" s="14"/>
      <c r="EX15" s="12"/>
      <c r="EY15" s="14"/>
      <c r="EZ15" s="12"/>
      <c r="FA15" s="14"/>
      <c r="FB15" s="12"/>
      <c r="FC15" s="14"/>
      <c r="FD15" s="12"/>
      <c r="FE15" s="14"/>
      <c r="FF15" s="12"/>
      <c r="FG15" s="14"/>
      <c r="FH15" s="12"/>
      <c r="FI15" s="14"/>
      <c r="FJ15" s="12"/>
      <c r="FK15" s="14"/>
      <c r="FL15" s="12"/>
      <c r="FM15" s="14"/>
      <c r="FN15" s="12"/>
      <c r="FO15" s="14"/>
      <c r="FP15" s="12"/>
      <c r="FQ15" s="14"/>
      <c r="FR15" s="12"/>
      <c r="FS15" s="14"/>
      <c r="FT15" s="12"/>
      <c r="FU15" s="14"/>
      <c r="FV15" s="12"/>
      <c r="FW15" s="14"/>
      <c r="FX15" s="12"/>
      <c r="FY15" s="14"/>
      <c r="FZ15" s="12"/>
      <c r="GA15" s="14"/>
      <c r="GB15" s="12"/>
      <c r="GC15" s="21"/>
    </row>
    <row r="16" spans="1:185">
      <c r="A16" s="15"/>
      <c r="B16" s="3"/>
      <c r="D16" s="3"/>
      <c r="E16" s="2"/>
      <c r="J16" s="2"/>
      <c r="L16" s="3"/>
      <c r="O16" s="2"/>
    </row>
    <row r="17" spans="1:15">
      <c r="A17" s="15"/>
      <c r="B17" s="3"/>
      <c r="D17" s="3"/>
      <c r="E17" s="2"/>
      <c r="J17" s="2"/>
      <c r="L17" s="3"/>
      <c r="O17" s="2"/>
    </row>
    <row r="18" spans="1:15">
      <c r="A18" s="15"/>
      <c r="B18" s="3"/>
      <c r="D18" s="3"/>
      <c r="E18" s="2"/>
      <c r="J18" s="2"/>
      <c r="L18" s="3"/>
      <c r="O18" s="2"/>
    </row>
    <row r="19" spans="1:15">
      <c r="A19" s="15"/>
      <c r="B19" s="3"/>
      <c r="D19" s="3"/>
      <c r="E19" s="2"/>
      <c r="J19" s="2"/>
      <c r="L19" s="3"/>
      <c r="O19" s="2"/>
    </row>
    <row r="20" spans="1:15">
      <c r="A20" s="15"/>
      <c r="B20" s="3"/>
      <c r="D20" s="3"/>
      <c r="E20" s="2"/>
      <c r="J20" s="2"/>
      <c r="L20" s="3"/>
      <c r="O20" s="2"/>
    </row>
    <row r="21" spans="1:15">
      <c r="A21" s="15"/>
      <c r="B21" s="3"/>
      <c r="D21" s="3"/>
      <c r="E21" s="2"/>
      <c r="J21" s="2"/>
      <c r="L21" s="3"/>
      <c r="O21" s="2"/>
    </row>
    <row r="22" spans="1:15">
      <c r="A22" s="15"/>
      <c r="B22" s="3"/>
      <c r="D22" s="3"/>
      <c r="E22" s="2"/>
      <c r="J22" s="2"/>
      <c r="L22" s="3"/>
      <c r="O22" s="2"/>
    </row>
    <row r="23" spans="1:15">
      <c r="A23" s="15"/>
      <c r="B23" s="3"/>
      <c r="D23" s="3"/>
      <c r="E23" s="2"/>
      <c r="J23" s="2"/>
      <c r="L23" s="3"/>
      <c r="O23" s="2"/>
    </row>
    <row r="24" spans="1:15">
      <c r="A24" s="15"/>
      <c r="B24" s="3"/>
      <c r="D24" s="3"/>
      <c r="E24" s="2"/>
      <c r="J24" s="2"/>
      <c r="L24" s="3"/>
      <c r="O24" s="2"/>
    </row>
    <row r="25" spans="1:15">
      <c r="A25" s="15"/>
      <c r="B25" s="3"/>
      <c r="D25" s="3"/>
      <c r="E25" s="2"/>
      <c r="J25" s="2"/>
      <c r="L25" s="3"/>
      <c r="O25" s="2"/>
    </row>
    <row r="26" spans="1:15">
      <c r="A26" s="15"/>
      <c r="B26" s="3"/>
      <c r="D26" s="3"/>
      <c r="E26" s="2"/>
      <c r="J26" s="2"/>
      <c r="L26" s="3"/>
      <c r="O26" s="2"/>
    </row>
    <row r="27" spans="1:15">
      <c r="A27" s="15"/>
      <c r="B27" s="3"/>
      <c r="D27" s="3"/>
      <c r="E27" s="2"/>
      <c r="J27" s="2"/>
      <c r="L27" s="3"/>
      <c r="O27" s="2"/>
    </row>
    <row r="28" spans="1:15">
      <c r="A28" s="15"/>
      <c r="B28" s="3"/>
      <c r="D28" s="3"/>
      <c r="E28" s="2"/>
      <c r="J28" s="2"/>
      <c r="L28" s="3"/>
      <c r="O28" s="2"/>
    </row>
    <row r="29" spans="1:15">
      <c r="A29" s="15"/>
      <c r="B29" s="3"/>
      <c r="D29" s="3"/>
      <c r="E29" s="2"/>
      <c r="J29" s="2"/>
      <c r="L29" s="3"/>
      <c r="O29" s="2"/>
    </row>
    <row r="30" spans="1:15">
      <c r="A30" s="15"/>
      <c r="B30" s="3"/>
      <c r="D30" s="3"/>
      <c r="E30" s="2"/>
      <c r="J30" s="2"/>
      <c r="L30" s="3"/>
      <c r="O30" s="2"/>
    </row>
    <row r="31" spans="1:15">
      <c r="A31" s="15"/>
      <c r="B31" s="3"/>
      <c r="D31" s="3"/>
      <c r="E31" s="2"/>
      <c r="J31" s="2"/>
      <c r="L31" s="3"/>
      <c r="O31" s="2"/>
    </row>
    <row r="32" spans="1:15">
      <c r="A32" s="15"/>
      <c r="B32" s="3"/>
      <c r="D32" s="3"/>
      <c r="E32" s="2"/>
      <c r="J32" s="2"/>
      <c r="L32" s="3"/>
      <c r="O32" s="2"/>
    </row>
    <row r="33" spans="1:15">
      <c r="A33" s="15"/>
      <c r="B33" s="3"/>
      <c r="D33" s="3"/>
      <c r="E33" s="2"/>
      <c r="J33" s="2"/>
      <c r="L33" s="3"/>
      <c r="O33" s="2"/>
    </row>
    <row r="34" spans="1:15">
      <c r="A34" s="15"/>
      <c r="B34" s="3"/>
      <c r="D34" s="3"/>
      <c r="E34" s="2"/>
      <c r="J34" s="2"/>
      <c r="L34" s="3"/>
      <c r="O34" s="2"/>
    </row>
    <row r="35" spans="1:15">
      <c r="A35" s="15"/>
      <c r="B35" s="3"/>
      <c r="D35" s="3"/>
      <c r="E35" s="2"/>
      <c r="J35" s="2"/>
      <c r="L35" s="3"/>
      <c r="O35" s="2"/>
    </row>
    <row r="36" spans="1:15">
      <c r="A36" s="15"/>
      <c r="B36" s="3"/>
      <c r="D36" s="3"/>
      <c r="E36" s="2"/>
      <c r="J36" s="2"/>
      <c r="L36" s="3"/>
      <c r="O36" s="2"/>
    </row>
    <row r="37" spans="1:15">
      <c r="A37" s="15"/>
      <c r="B37" s="3"/>
      <c r="D37" s="3"/>
      <c r="E37" s="2"/>
      <c r="J37" s="2"/>
      <c r="L37" s="3"/>
      <c r="O37" s="2"/>
    </row>
    <row r="38" spans="1:15">
      <c r="A38" s="15"/>
      <c r="B38" s="3"/>
      <c r="D38" s="3"/>
      <c r="E38" s="2"/>
      <c r="J38" s="2"/>
      <c r="L38" s="3"/>
      <c r="O38" s="2"/>
    </row>
    <row r="39" spans="1:15">
      <c r="A39" s="15"/>
      <c r="B39" s="3"/>
      <c r="D39" s="3"/>
      <c r="E39" s="2"/>
      <c r="J39" s="2"/>
      <c r="L39" s="3"/>
      <c r="O39" s="2"/>
    </row>
    <row r="40" spans="1:15">
      <c r="A40" s="15"/>
      <c r="B40" s="3"/>
      <c r="D40" s="3"/>
      <c r="E40" s="2"/>
      <c r="J40" s="2"/>
      <c r="L40" s="3"/>
      <c r="O40" s="2"/>
    </row>
    <row r="41" spans="1:15">
      <c r="A41" s="15"/>
      <c r="B41" s="3"/>
      <c r="D41" s="3"/>
      <c r="E41" s="2"/>
      <c r="J41" s="2"/>
      <c r="L41" s="3"/>
      <c r="O41" s="2"/>
    </row>
    <row r="42" spans="1:15">
      <c r="A42" s="15"/>
      <c r="B42" s="3"/>
      <c r="D42" s="3"/>
      <c r="E42" s="2"/>
      <c r="J42" s="2"/>
      <c r="L42" s="3"/>
      <c r="O42" s="2"/>
    </row>
    <row r="43" spans="1:15">
      <c r="A43" s="15"/>
      <c r="B43" s="3"/>
      <c r="D43" s="3"/>
      <c r="E43" s="2"/>
      <c r="J43" s="2"/>
      <c r="L43" s="3"/>
      <c r="O43" s="2"/>
    </row>
    <row r="44" spans="1:15">
      <c r="A44" s="15"/>
      <c r="B44" s="3"/>
      <c r="D44" s="3"/>
      <c r="E44" s="2"/>
      <c r="J44" s="2"/>
      <c r="L44" s="3"/>
      <c r="O44" s="2"/>
    </row>
    <row r="45" spans="1:15">
      <c r="A45" s="15"/>
      <c r="B45" s="3"/>
      <c r="E45" s="2"/>
      <c r="J45" s="2"/>
      <c r="L45" s="3"/>
      <c r="O45" s="2"/>
    </row>
    <row r="46" spans="1:15">
      <c r="A46" s="15"/>
      <c r="B46" s="3"/>
      <c r="E46" s="2"/>
      <c r="F46" s="2"/>
    </row>
    <row r="47" spans="1:15">
      <c r="A47" s="15"/>
      <c r="B47" s="3"/>
      <c r="E47" s="2"/>
      <c r="F47" s="2"/>
    </row>
    <row r="48" spans="1:15">
      <c r="A48" s="15"/>
      <c r="B48" s="3"/>
      <c r="E48" s="2"/>
      <c r="F48" s="2"/>
    </row>
    <row r="49" spans="1:6">
      <c r="A49" s="15"/>
      <c r="B49" s="3"/>
      <c r="E49" s="2"/>
      <c r="F49" s="2"/>
    </row>
    <row r="50" spans="1:6">
      <c r="A50" s="15"/>
      <c r="B50" s="3"/>
      <c r="E50" s="2"/>
    </row>
    <row r="51" spans="1:6">
      <c r="A51" s="15"/>
      <c r="B51" s="3"/>
      <c r="E51" s="2"/>
      <c r="F51" s="2"/>
    </row>
    <row r="52" spans="1:6">
      <c r="A52" s="15"/>
      <c r="B52" s="3"/>
      <c r="E52" s="2"/>
      <c r="F52" s="2"/>
    </row>
    <row r="53" spans="1:6">
      <c r="A53" s="15"/>
      <c r="B53" s="3"/>
      <c r="E53" s="2"/>
      <c r="F53" s="2"/>
    </row>
    <row r="54" spans="1:6">
      <c r="A54" s="15"/>
      <c r="B54" s="3"/>
      <c r="E54" s="2"/>
      <c r="F54" s="2"/>
    </row>
    <row r="55" spans="1:6">
      <c r="A55" s="15"/>
      <c r="B55" s="3"/>
      <c r="E55" s="2"/>
      <c r="F55" s="2"/>
    </row>
    <row r="56" spans="1:6">
      <c r="A56" s="15"/>
      <c r="B56" s="3"/>
      <c r="E56" s="2"/>
    </row>
    <row r="57" spans="1:6">
      <c r="A57" s="15"/>
      <c r="B57" s="3"/>
      <c r="E57" s="2"/>
      <c r="F57" s="2"/>
    </row>
    <row r="58" spans="1:6">
      <c r="A58" s="15"/>
      <c r="B58" s="3"/>
      <c r="E58" s="2"/>
      <c r="F58" s="2"/>
    </row>
    <row r="59" spans="1:6">
      <c r="A59" s="15"/>
      <c r="B59" s="3"/>
      <c r="E59" s="2"/>
      <c r="F59" s="2"/>
    </row>
    <row r="60" spans="1:6">
      <c r="A60" s="15"/>
      <c r="B60" s="3"/>
      <c r="E60" s="2"/>
      <c r="F60" s="2"/>
    </row>
    <row r="61" spans="1:6">
      <c r="A61" s="15"/>
      <c r="B61" s="3"/>
      <c r="E61" s="2"/>
      <c r="F61" s="2"/>
    </row>
    <row r="62" spans="1:6">
      <c r="A62" s="15"/>
      <c r="B62" s="3"/>
      <c r="E62" s="2"/>
    </row>
    <row r="63" spans="1:6">
      <c r="A63" s="15"/>
      <c r="B63" s="3"/>
      <c r="E63" s="2"/>
      <c r="F63" s="2"/>
    </row>
    <row r="64" spans="1:6">
      <c r="A64" s="15"/>
      <c r="B64" s="3"/>
      <c r="E64" s="2"/>
      <c r="F64" s="2"/>
    </row>
    <row r="65" spans="1:6">
      <c r="A65" s="15"/>
      <c r="B65" s="3"/>
      <c r="E65" s="2"/>
      <c r="F65" s="2"/>
    </row>
    <row r="66" spans="1:6">
      <c r="A66" s="15"/>
      <c r="B66" s="3"/>
      <c r="E66" s="2"/>
      <c r="F66" s="2"/>
    </row>
    <row r="67" spans="1:6">
      <c r="A67" s="15"/>
      <c r="B67" s="3"/>
      <c r="E67" s="2"/>
      <c r="F67" s="2"/>
    </row>
    <row r="68" spans="1:6">
      <c r="A68" s="15"/>
      <c r="B68" s="3"/>
      <c r="E68" s="2"/>
    </row>
    <row r="69" spans="1:6">
      <c r="A69" s="15"/>
      <c r="B69" s="3"/>
      <c r="E69" s="2"/>
      <c r="F69" s="2"/>
    </row>
    <row r="70" spans="1:6">
      <c r="A70" s="15"/>
      <c r="B70" s="3"/>
      <c r="E70" s="2"/>
      <c r="F70" s="2"/>
    </row>
    <row r="71" spans="1:6">
      <c r="A71" s="15"/>
      <c r="B71" s="3"/>
      <c r="E71" s="2"/>
      <c r="F71" s="2"/>
    </row>
    <row r="72" spans="1:6">
      <c r="A72" s="15"/>
      <c r="B72" s="3"/>
      <c r="E72" s="2"/>
      <c r="F72" s="2"/>
    </row>
    <row r="73" spans="1:6">
      <c r="A73" s="15"/>
      <c r="B73" s="3"/>
      <c r="E73" s="2"/>
      <c r="F73" s="2"/>
    </row>
    <row r="74" spans="1:6">
      <c r="A74" s="15"/>
      <c r="B74" s="3"/>
      <c r="E74" s="2"/>
    </row>
    <row r="75" spans="1:6">
      <c r="A75" s="15"/>
      <c r="B75" s="3"/>
      <c r="E75" s="2"/>
      <c r="F75" s="2"/>
    </row>
    <row r="76" spans="1:6">
      <c r="A76" s="15"/>
      <c r="B76" s="3"/>
      <c r="E76" s="2"/>
      <c r="F76" s="2"/>
    </row>
    <row r="77" spans="1:6">
      <c r="A77" s="15"/>
      <c r="B77" s="3"/>
      <c r="E77" s="2"/>
      <c r="F77" s="2"/>
    </row>
    <row r="78" spans="1:6">
      <c r="A78" s="15"/>
      <c r="B78" s="3"/>
      <c r="E78" s="2"/>
      <c r="F78" s="2"/>
    </row>
    <row r="79" spans="1:6">
      <c r="A79" s="15"/>
      <c r="B79" s="3"/>
      <c r="E79" s="2"/>
      <c r="F79" s="2"/>
    </row>
    <row r="80" spans="1:6">
      <c r="A80" s="15"/>
      <c r="B80" s="3"/>
      <c r="E80" s="2"/>
    </row>
    <row r="81" spans="1:6">
      <c r="A81" s="15"/>
      <c r="B81" s="3"/>
      <c r="E81" s="2"/>
      <c r="F81" s="2"/>
    </row>
    <row r="82" spans="1:6">
      <c r="A82" s="15"/>
      <c r="B82" s="3"/>
      <c r="E82" s="2"/>
      <c r="F82" s="2"/>
    </row>
    <row r="83" spans="1:6">
      <c r="A83" s="15"/>
      <c r="B83" s="3"/>
      <c r="E83" s="2"/>
      <c r="F83" s="2"/>
    </row>
    <row r="84" spans="1:6">
      <c r="A84" s="15"/>
      <c r="B84" s="3"/>
      <c r="E84" s="2"/>
      <c r="F84" s="2"/>
    </row>
    <row r="85" spans="1:6">
      <c r="A85" s="15"/>
      <c r="B85" s="3"/>
      <c r="E85" s="2"/>
      <c r="F85" s="2"/>
    </row>
    <row r="86" spans="1:6">
      <c r="A86" s="15"/>
      <c r="B86" s="3"/>
      <c r="E86" s="2"/>
    </row>
    <row r="87" spans="1:6">
      <c r="A87" s="15"/>
      <c r="B87" s="3"/>
      <c r="E87" s="2"/>
      <c r="F87" s="2"/>
    </row>
    <row r="88" spans="1:6">
      <c r="A88" s="15"/>
      <c r="B88" s="3"/>
      <c r="E88" s="2"/>
      <c r="F88" s="2"/>
    </row>
    <row r="89" spans="1:6">
      <c r="A89" s="15"/>
      <c r="B89" s="3"/>
      <c r="E89" s="2"/>
      <c r="F89" s="2"/>
    </row>
    <row r="90" spans="1:6">
      <c r="A90" s="15"/>
      <c r="B90" s="3"/>
      <c r="E90" s="2"/>
      <c r="F90" s="2"/>
    </row>
    <row r="91" spans="1:6">
      <c r="A91" s="15"/>
      <c r="B91" s="3"/>
      <c r="E91" s="2"/>
      <c r="F91" s="2"/>
    </row>
    <row r="92" spans="1:6">
      <c r="A92" s="15"/>
      <c r="B92" s="3"/>
      <c r="E92" s="2"/>
    </row>
    <row r="93" spans="1:6">
      <c r="A93" s="15"/>
      <c r="B93" s="3"/>
      <c r="E93" s="2"/>
      <c r="F93" s="2"/>
    </row>
    <row r="94" spans="1:6">
      <c r="A94" s="15"/>
      <c r="B94" s="3"/>
      <c r="E94" s="2"/>
      <c r="F94" s="2"/>
    </row>
    <row r="95" spans="1:6">
      <c r="A95" s="15"/>
      <c r="B95" s="3"/>
      <c r="E95" s="2"/>
      <c r="F95" s="2"/>
    </row>
    <row r="96" spans="1:6">
      <c r="A96" s="15"/>
      <c r="B96" s="3"/>
      <c r="E96" s="2"/>
      <c r="F96" s="2"/>
    </row>
    <row r="97" spans="1:6">
      <c r="A97" s="15"/>
      <c r="B97" s="3"/>
      <c r="E97" s="2"/>
      <c r="F97" s="2"/>
    </row>
    <row r="98" spans="1:6">
      <c r="A98" s="15"/>
      <c r="B98" s="3"/>
      <c r="E98" s="2"/>
    </row>
    <row r="99" spans="1:6">
      <c r="A99" s="15"/>
      <c r="B99" s="3"/>
      <c r="E99" s="2"/>
      <c r="F99" s="2"/>
    </row>
    <row r="100" spans="1:6">
      <c r="A100" s="15"/>
      <c r="B100" s="3"/>
      <c r="E100" s="2"/>
      <c r="F100" s="2"/>
    </row>
    <row r="101" spans="1:6">
      <c r="A101" s="15"/>
      <c r="B101" s="3"/>
      <c r="E101" s="2"/>
      <c r="F101" s="2"/>
    </row>
    <row r="102" spans="1:6">
      <c r="A102" s="15"/>
      <c r="B102" s="3"/>
      <c r="E102" s="2"/>
      <c r="F102" s="2"/>
    </row>
    <row r="103" spans="1:6">
      <c r="A103" s="15"/>
      <c r="B103" s="3"/>
      <c r="E103" s="2"/>
      <c r="F103" s="2"/>
    </row>
    <row r="104" spans="1:6">
      <c r="A104" s="15"/>
      <c r="B104" s="3"/>
      <c r="E104" s="2"/>
    </row>
    <row r="105" spans="1:6">
      <c r="A105" s="15"/>
      <c r="B105" s="3"/>
      <c r="E105" s="2"/>
      <c r="F105" s="2"/>
    </row>
    <row r="106" spans="1:6">
      <c r="A106" s="15"/>
      <c r="B106" s="3"/>
      <c r="E106" s="2"/>
      <c r="F106" s="2"/>
    </row>
    <row r="107" spans="1:6">
      <c r="A107" s="15"/>
      <c r="B107" s="3"/>
      <c r="E107" s="2"/>
      <c r="F107" s="2"/>
    </row>
    <row r="108" spans="1:6">
      <c r="A108" s="15"/>
      <c r="B108" s="3"/>
      <c r="E108" s="2"/>
      <c r="F108" s="2"/>
    </row>
    <row r="109" spans="1:6">
      <c r="A109" s="15"/>
      <c r="B109" s="3"/>
      <c r="E109" s="2"/>
      <c r="F109" s="2"/>
    </row>
    <row r="110" spans="1:6">
      <c r="A110" s="15"/>
      <c r="B110" s="3"/>
      <c r="E110" s="2"/>
    </row>
    <row r="111" spans="1:6">
      <c r="A111" s="15"/>
      <c r="B111" s="3"/>
      <c r="E111" s="2"/>
      <c r="F111" s="2"/>
    </row>
    <row r="112" spans="1:6">
      <c r="A112" s="15"/>
      <c r="B112" s="3"/>
      <c r="E112" s="2"/>
      <c r="F112" s="2"/>
    </row>
    <row r="113" spans="1:6">
      <c r="A113" s="15"/>
      <c r="B113" s="3"/>
      <c r="E113" s="2"/>
      <c r="F113" s="2"/>
    </row>
    <row r="114" spans="1:6">
      <c r="A114" s="15"/>
      <c r="B114" s="3"/>
      <c r="E114" s="2"/>
      <c r="F114" s="2"/>
    </row>
    <row r="115" spans="1:6">
      <c r="A115" s="15"/>
      <c r="B115" s="3"/>
      <c r="E115" s="2"/>
      <c r="F115" s="2"/>
    </row>
    <row r="116" spans="1:6">
      <c r="A116" s="15"/>
      <c r="B116" s="3"/>
      <c r="E116" s="2"/>
    </row>
    <row r="117" spans="1:6">
      <c r="A117" s="15"/>
      <c r="B117" s="3"/>
      <c r="E117" s="2"/>
      <c r="F117" s="2"/>
    </row>
    <row r="118" spans="1:6">
      <c r="A118" s="15"/>
      <c r="B118" s="3"/>
      <c r="E118" s="2"/>
      <c r="F118" s="2"/>
    </row>
    <row r="119" spans="1:6">
      <c r="A119" s="15"/>
      <c r="B119" s="3"/>
      <c r="E119" s="2"/>
      <c r="F119" s="2"/>
    </row>
    <row r="120" spans="1:6">
      <c r="A120" s="15"/>
      <c r="B120" s="3"/>
      <c r="E120" s="2"/>
      <c r="F120" s="2"/>
    </row>
    <row r="121" spans="1:6">
      <c r="A121" s="15"/>
      <c r="B121" s="3"/>
      <c r="E121" s="2"/>
      <c r="F121" s="2"/>
    </row>
    <row r="122" spans="1:6">
      <c r="A122" s="15"/>
      <c r="B122" s="3"/>
      <c r="E122" s="2"/>
    </row>
    <row r="123" spans="1:6">
      <c r="A123" s="15"/>
      <c r="B123" s="3"/>
      <c r="E123" s="2"/>
      <c r="F123" s="2"/>
    </row>
    <row r="124" spans="1:6">
      <c r="A124" s="15"/>
      <c r="B124" s="3"/>
      <c r="E124" s="2"/>
      <c r="F124" s="2"/>
    </row>
    <row r="125" spans="1:6">
      <c r="A125" s="15"/>
      <c r="B125" s="3"/>
      <c r="E125" s="2"/>
      <c r="F125" s="2"/>
    </row>
    <row r="126" spans="1:6">
      <c r="A126" s="15"/>
      <c r="B126" s="3"/>
      <c r="E126" s="2"/>
      <c r="F126" s="2"/>
    </row>
    <row r="127" spans="1:6">
      <c r="A127" s="15"/>
      <c r="B127" s="3"/>
      <c r="E127" s="2"/>
      <c r="F127" s="2"/>
    </row>
    <row r="128" spans="1:6">
      <c r="A128" s="15"/>
      <c r="B128" s="3"/>
      <c r="E128" s="2"/>
    </row>
    <row r="129" spans="1:6">
      <c r="A129" s="15"/>
      <c r="B129" s="3"/>
      <c r="E129" s="2"/>
      <c r="F129" s="2"/>
    </row>
    <row r="130" spans="1:6">
      <c r="A130" s="15"/>
      <c r="B130" s="3"/>
      <c r="E130" s="2"/>
      <c r="F130" s="2"/>
    </row>
    <row r="131" spans="1:6">
      <c r="A131" s="15"/>
      <c r="B131" s="3"/>
      <c r="E131" s="2"/>
      <c r="F131" s="2"/>
    </row>
    <row r="132" spans="1:6">
      <c r="A132" s="15"/>
      <c r="B132" s="3"/>
      <c r="E132" s="2"/>
      <c r="F132" s="2"/>
    </row>
    <row r="133" spans="1:6">
      <c r="A133" s="15"/>
      <c r="B133" s="3"/>
      <c r="E133" s="2"/>
      <c r="F133" s="2"/>
    </row>
    <row r="134" spans="1:6">
      <c r="A134" s="15"/>
      <c r="B134" s="3"/>
      <c r="E134" s="2"/>
      <c r="F134" s="2"/>
    </row>
    <row r="135" spans="1:6">
      <c r="A135" s="15"/>
      <c r="B135" s="3"/>
      <c r="E135" s="2"/>
      <c r="F135" s="2"/>
    </row>
    <row r="136" spans="1:6">
      <c r="A136" s="15"/>
      <c r="B136" s="3"/>
      <c r="E136" s="2"/>
    </row>
    <row r="137" spans="1:6">
      <c r="A137" s="15"/>
      <c r="E137" s="2"/>
      <c r="F137" s="2"/>
    </row>
    <row r="138" spans="1:6">
      <c r="E138" s="2"/>
      <c r="F138" s="2"/>
    </row>
    <row r="139" spans="1:6">
      <c r="F139" s="2"/>
    </row>
    <row r="140" spans="1:6">
      <c r="F140" s="2"/>
    </row>
    <row r="141" spans="1:6">
      <c r="F141" s="2"/>
    </row>
    <row r="142" spans="1:6">
      <c r="D142" s="4"/>
    </row>
    <row r="143" spans="1:6">
      <c r="D143" s="4"/>
      <c r="F143" s="2"/>
    </row>
    <row r="144" spans="1:6">
      <c r="D144" s="4"/>
      <c r="F144" s="2"/>
    </row>
    <row r="145" spans="4:6">
      <c r="D145" s="4"/>
      <c r="F145" s="2"/>
    </row>
    <row r="146" spans="4:6">
      <c r="D146" s="4"/>
      <c r="F146" s="2"/>
    </row>
    <row r="147" spans="4:6">
      <c r="D147" s="4"/>
      <c r="F147" s="2"/>
    </row>
    <row r="148" spans="4:6">
      <c r="D148" s="4"/>
    </row>
    <row r="149" spans="4:6">
      <c r="D149" s="4"/>
      <c r="F149" s="2"/>
    </row>
    <row r="150" spans="4:6">
      <c r="D150" s="4"/>
      <c r="F150" s="2"/>
    </row>
    <row r="151" spans="4:6">
      <c r="D151" s="4"/>
      <c r="F151" s="2"/>
    </row>
    <row r="152" spans="4:6">
      <c r="D152" s="4"/>
      <c r="F152" s="2"/>
    </row>
    <row r="153" spans="4:6">
      <c r="D153" s="4"/>
      <c r="F153" s="2"/>
    </row>
    <row r="154" spans="4:6">
      <c r="D154" s="4"/>
    </row>
    <row r="155" spans="4:6">
      <c r="D155" s="4"/>
      <c r="F155" s="2"/>
    </row>
    <row r="156" spans="4:6">
      <c r="D156" s="4"/>
      <c r="F156" s="2"/>
    </row>
    <row r="157" spans="4:6">
      <c r="D157" s="4"/>
      <c r="F157" s="2"/>
    </row>
    <row r="158" spans="4:6">
      <c r="D158" s="4"/>
      <c r="F158" s="2"/>
    </row>
    <row r="159" spans="4:6">
      <c r="D159" s="4"/>
      <c r="F159" s="2"/>
    </row>
    <row r="160" spans="4:6">
      <c r="D160" s="4"/>
    </row>
    <row r="161" spans="4:6">
      <c r="D161" s="4"/>
      <c r="F161" s="2"/>
    </row>
    <row r="162" spans="4:6">
      <c r="D162" s="4"/>
      <c r="F162" s="2"/>
    </row>
    <row r="163" spans="4:6">
      <c r="D163" s="4"/>
      <c r="F163" s="2"/>
    </row>
    <row r="164" spans="4:6">
      <c r="D164" s="4"/>
      <c r="F164" s="2"/>
    </row>
    <row r="165" spans="4:6">
      <c r="D165" s="4"/>
      <c r="F165" s="2"/>
    </row>
    <row r="166" spans="4:6">
      <c r="D166" s="4"/>
    </row>
    <row r="167" spans="4:6">
      <c r="D167" s="4"/>
      <c r="F167" s="2"/>
    </row>
    <row r="168" spans="4:6">
      <c r="D168" s="4"/>
      <c r="F168" s="2"/>
    </row>
    <row r="169" spans="4:6">
      <c r="D169" s="4"/>
      <c r="F169" s="2"/>
    </row>
    <row r="170" spans="4:6">
      <c r="D170" s="4"/>
      <c r="F170" s="2"/>
    </row>
    <row r="171" spans="4:6">
      <c r="D171" s="4"/>
      <c r="F171" s="2"/>
    </row>
    <row r="172" spans="4:6">
      <c r="D172" s="4"/>
    </row>
    <row r="173" spans="4:6">
      <c r="D173" s="4"/>
      <c r="F173" s="2"/>
    </row>
    <row r="174" spans="4:6">
      <c r="D174" s="4"/>
      <c r="F174" s="2"/>
    </row>
    <row r="175" spans="4:6">
      <c r="D175" s="4"/>
      <c r="F175" s="2"/>
    </row>
    <row r="176" spans="4:6">
      <c r="D176" s="4"/>
      <c r="F176" s="2"/>
    </row>
    <row r="177" spans="4:6">
      <c r="D177" s="4"/>
      <c r="F177" s="2"/>
    </row>
    <row r="178" spans="4:6">
      <c r="D178" s="4"/>
    </row>
    <row r="179" spans="4:6">
      <c r="D179" s="4"/>
      <c r="F179" s="2"/>
    </row>
    <row r="180" spans="4:6">
      <c r="D180" s="4"/>
      <c r="F180" s="2"/>
    </row>
    <row r="181" spans="4:6">
      <c r="D181" s="4"/>
      <c r="F181" s="2"/>
    </row>
    <row r="182" spans="4:6">
      <c r="D182" s="4"/>
      <c r="F182" s="2"/>
    </row>
    <row r="183" spans="4:6">
      <c r="D183" s="4"/>
      <c r="F183" s="2"/>
    </row>
    <row r="184" spans="4:6">
      <c r="D184" s="4"/>
    </row>
    <row r="185" spans="4:6">
      <c r="D185" s="4"/>
      <c r="F185" s="2"/>
    </row>
    <row r="186" spans="4:6">
      <c r="D186" s="4"/>
      <c r="F186" s="2"/>
    </row>
    <row r="187" spans="4:6">
      <c r="D187" s="4"/>
      <c r="F187" s="2"/>
    </row>
    <row r="188" spans="4:6">
      <c r="D188" s="4"/>
      <c r="F188" s="2"/>
    </row>
    <row r="189" spans="4:6">
      <c r="D189" s="4"/>
      <c r="F189" s="2"/>
    </row>
    <row r="190" spans="4:6">
      <c r="D190" s="4"/>
    </row>
    <row r="191" spans="4:6">
      <c r="D191" s="4"/>
      <c r="F191" s="2"/>
    </row>
    <row r="192" spans="4:6">
      <c r="D192" s="4"/>
      <c r="F192" s="2"/>
    </row>
    <row r="193" spans="4:6">
      <c r="D193" s="4"/>
      <c r="F193" s="2"/>
    </row>
    <row r="194" spans="4:6">
      <c r="D194" s="4"/>
      <c r="F194" s="2"/>
    </row>
    <row r="195" spans="4:6">
      <c r="D195" s="4"/>
      <c r="F195" s="2"/>
    </row>
    <row r="196" spans="4:6">
      <c r="D196" s="4"/>
    </row>
    <row r="197" spans="4:6">
      <c r="D197" s="4"/>
      <c r="F197" s="2"/>
    </row>
    <row r="198" spans="4:6">
      <c r="D198" s="4"/>
      <c r="F198" s="2"/>
    </row>
    <row r="199" spans="4:6">
      <c r="D199" s="4"/>
      <c r="F199" s="2"/>
    </row>
    <row r="200" spans="4:6">
      <c r="D200" s="4"/>
      <c r="F200" s="2"/>
    </row>
    <row r="201" spans="4:6">
      <c r="D201" s="4"/>
      <c r="F201" s="2"/>
    </row>
    <row r="202" spans="4:6">
      <c r="D202" s="4"/>
    </row>
    <row r="203" spans="4:6">
      <c r="D203" s="4"/>
      <c r="F203" s="2"/>
    </row>
    <row r="204" spans="4:6">
      <c r="D204" s="4"/>
      <c r="F204" s="2"/>
    </row>
    <row r="205" spans="4:6">
      <c r="D205" s="4"/>
      <c r="F205" s="2"/>
    </row>
    <row r="206" spans="4:6">
      <c r="D206" s="4"/>
      <c r="F206" s="2"/>
    </row>
    <row r="207" spans="4:6">
      <c r="D207" s="4"/>
      <c r="F207" s="2"/>
    </row>
    <row r="208" spans="4:6">
      <c r="D208" s="4"/>
    </row>
    <row r="209" spans="4:6">
      <c r="D209" s="4"/>
      <c r="F209" s="2"/>
    </row>
    <row r="210" spans="4:6">
      <c r="D210" s="4"/>
      <c r="F210" s="2"/>
    </row>
    <row r="211" spans="4:6">
      <c r="D211" s="4"/>
      <c r="F211" s="2"/>
    </row>
    <row r="212" spans="4:6">
      <c r="D212" s="4"/>
      <c r="F212" s="2"/>
    </row>
    <row r="213" spans="4:6">
      <c r="D213" s="4"/>
      <c r="F213" s="2"/>
    </row>
    <row r="214" spans="4:6">
      <c r="D214" s="4"/>
    </row>
    <row r="215" spans="4:6">
      <c r="D215" s="4"/>
      <c r="F215" s="2"/>
    </row>
    <row r="216" spans="4:6">
      <c r="D216" s="4"/>
      <c r="F216" s="2"/>
    </row>
    <row r="217" spans="4:6">
      <c r="D217" s="4"/>
      <c r="F217" s="2"/>
    </row>
    <row r="218" spans="4:6">
      <c r="D218" s="4"/>
      <c r="F218" s="2"/>
    </row>
    <row r="219" spans="4:6">
      <c r="D219" s="4"/>
      <c r="F219" s="2"/>
    </row>
    <row r="220" spans="4:6">
      <c r="D220" s="4"/>
    </row>
    <row r="221" spans="4:6">
      <c r="D221" s="4"/>
      <c r="F221" s="2"/>
    </row>
    <row r="222" spans="4:6">
      <c r="D222" s="4"/>
      <c r="F222" s="2"/>
    </row>
    <row r="223" spans="4:6">
      <c r="D223" s="4"/>
      <c r="F223" s="2"/>
    </row>
    <row r="224" spans="4:6">
      <c r="D224" s="4"/>
      <c r="F224" s="2"/>
    </row>
    <row r="225" spans="4:6">
      <c r="D225" s="4"/>
      <c r="F225" s="2"/>
    </row>
    <row r="226" spans="4:6">
      <c r="D226" s="4"/>
    </row>
    <row r="227" spans="4:6">
      <c r="D227" s="4"/>
      <c r="F227" s="2"/>
    </row>
    <row r="228" spans="4:6">
      <c r="D228" s="4"/>
      <c r="F228" s="2"/>
    </row>
    <row r="229" spans="4:6">
      <c r="D229" s="4"/>
      <c r="F229" s="2"/>
    </row>
    <row r="230" spans="4:6">
      <c r="D230" s="4"/>
      <c r="F230" s="2"/>
    </row>
    <row r="231" spans="4:6">
      <c r="D231" s="4"/>
      <c r="F231" s="2"/>
    </row>
    <row r="232" spans="4:6">
      <c r="D232" s="4"/>
    </row>
    <row r="233" spans="4:6">
      <c r="F233" s="2"/>
    </row>
    <row r="234" spans="4:6">
      <c r="F234" s="2"/>
    </row>
    <row r="235" spans="4:6">
      <c r="F235" s="2"/>
    </row>
    <row r="236" spans="4:6">
      <c r="F236" s="2"/>
    </row>
    <row r="237" spans="4:6">
      <c r="F237" s="2"/>
    </row>
    <row r="239" spans="4:6">
      <c r="F239" s="2"/>
    </row>
    <row r="240" spans="4:6">
      <c r="F240" s="2"/>
    </row>
    <row r="241" spans="6:6">
      <c r="F241" s="2"/>
    </row>
    <row r="242" spans="6:6">
      <c r="F242" s="2"/>
    </row>
    <row r="243" spans="6:6">
      <c r="F243" s="2"/>
    </row>
    <row r="245" spans="6:6">
      <c r="F245" s="2"/>
    </row>
    <row r="246" spans="6:6">
      <c r="F246" s="2"/>
    </row>
    <row r="247" spans="6:6">
      <c r="F247" s="2"/>
    </row>
    <row r="248" spans="6:6">
      <c r="F248" s="2"/>
    </row>
    <row r="249" spans="6:6">
      <c r="F249" s="2"/>
    </row>
    <row r="251" spans="6:6">
      <c r="F251" s="2"/>
    </row>
    <row r="252" spans="6:6">
      <c r="F252" s="2"/>
    </row>
    <row r="253" spans="6:6">
      <c r="F253" s="2"/>
    </row>
    <row r="254" spans="6:6">
      <c r="F254" s="2"/>
    </row>
    <row r="255" spans="6:6">
      <c r="F255" s="2"/>
    </row>
    <row r="257" spans="6:6">
      <c r="F257" s="2"/>
    </row>
    <row r="258" spans="6:6">
      <c r="F258" s="2"/>
    </row>
    <row r="259" spans="6:6">
      <c r="F259" s="2"/>
    </row>
    <row r="260" spans="6:6">
      <c r="F260" s="2"/>
    </row>
    <row r="261" spans="6:6">
      <c r="F261" s="2"/>
    </row>
    <row r="263" spans="6:6">
      <c r="F263" s="2"/>
    </row>
    <row r="264" spans="6:6">
      <c r="F264" s="2"/>
    </row>
    <row r="265" spans="6:6">
      <c r="F265" s="2"/>
    </row>
    <row r="266" spans="6:6">
      <c r="F266" s="2"/>
    </row>
    <row r="267" spans="6:6">
      <c r="F267" s="2"/>
    </row>
    <row r="269" spans="6:6">
      <c r="F269" s="2"/>
    </row>
    <row r="270" spans="6:6">
      <c r="F270" s="2"/>
    </row>
    <row r="271" spans="6:6">
      <c r="F271" s="2"/>
    </row>
    <row r="272" spans="6:6">
      <c r="F272" s="2"/>
    </row>
    <row r="273" spans="6:6">
      <c r="F273" s="2"/>
    </row>
    <row r="275" spans="6:6">
      <c r="F275" s="2"/>
    </row>
    <row r="276" spans="6:6">
      <c r="F276" s="2"/>
    </row>
    <row r="277" spans="6:6">
      <c r="F277" s="2"/>
    </row>
    <row r="278" spans="6:6">
      <c r="F278" s="2"/>
    </row>
    <row r="279" spans="6:6">
      <c r="F279" s="2"/>
    </row>
    <row r="281" spans="6:6">
      <c r="F281" s="2"/>
    </row>
    <row r="282" spans="6:6">
      <c r="F282" s="2"/>
    </row>
    <row r="283" spans="6:6">
      <c r="F283" s="2"/>
    </row>
    <row r="284" spans="6:6">
      <c r="F284" s="2"/>
    </row>
    <row r="285" spans="6:6">
      <c r="F285" s="2"/>
    </row>
    <row r="287" spans="6:6">
      <c r="F287" s="2"/>
    </row>
    <row r="288" spans="6:6">
      <c r="F288" s="2"/>
    </row>
    <row r="289" spans="6:6">
      <c r="F289" s="2"/>
    </row>
    <row r="290" spans="6:6">
      <c r="F290" s="2"/>
    </row>
    <row r="291" spans="6:6">
      <c r="F291" s="2"/>
    </row>
    <row r="293" spans="6:6">
      <c r="F293" s="2"/>
    </row>
    <row r="294" spans="6:6">
      <c r="F294" s="2"/>
    </row>
    <row r="295" spans="6:6">
      <c r="F295" s="2"/>
    </row>
    <row r="296" spans="6:6">
      <c r="F296" s="2"/>
    </row>
    <row r="297" spans="6:6">
      <c r="F297" s="2"/>
    </row>
    <row r="299" spans="6:6">
      <c r="F299" s="2"/>
    </row>
    <row r="300" spans="6:6">
      <c r="F300" s="2"/>
    </row>
    <row r="301" spans="6:6">
      <c r="F301" s="2"/>
    </row>
    <row r="302" spans="6:6">
      <c r="F302" s="2"/>
    </row>
    <row r="303" spans="6:6">
      <c r="F303" s="2"/>
    </row>
    <row r="305" spans="6:6">
      <c r="F305" s="2"/>
    </row>
    <row r="306" spans="6:6">
      <c r="F306" s="2"/>
    </row>
    <row r="307" spans="6:6">
      <c r="F307" s="2"/>
    </row>
    <row r="308" spans="6:6">
      <c r="F308" s="2"/>
    </row>
    <row r="309" spans="6:6">
      <c r="F309" s="2"/>
    </row>
    <row r="311" spans="6:6">
      <c r="F311" s="2"/>
    </row>
    <row r="312" spans="6:6">
      <c r="F312" s="2"/>
    </row>
    <row r="313" spans="6:6">
      <c r="F313" s="2"/>
    </row>
    <row r="314" spans="6:6">
      <c r="F314" s="2"/>
    </row>
    <row r="315" spans="6:6">
      <c r="F315" s="2"/>
    </row>
    <row r="317" spans="6:6">
      <c r="F317" s="2"/>
    </row>
    <row r="318" spans="6:6">
      <c r="F318" s="2"/>
    </row>
    <row r="319" spans="6:6">
      <c r="F319" s="2"/>
    </row>
    <row r="320" spans="6:6">
      <c r="F320" s="2"/>
    </row>
    <row r="321" spans="6:6">
      <c r="F321" s="2"/>
    </row>
    <row r="323" spans="6:6">
      <c r="F323" s="2"/>
    </row>
    <row r="324" spans="6:6">
      <c r="F324" s="2"/>
    </row>
    <row r="325" spans="6:6">
      <c r="F325" s="2"/>
    </row>
    <row r="326" spans="6:6">
      <c r="F326" s="2"/>
    </row>
    <row r="327" spans="6:6">
      <c r="F327" s="2"/>
    </row>
    <row r="329" spans="6:6">
      <c r="F329" s="2"/>
    </row>
    <row r="330" spans="6:6">
      <c r="F330" s="2"/>
    </row>
    <row r="331" spans="6:6">
      <c r="F331" s="2"/>
    </row>
    <row r="332" spans="6:6">
      <c r="F332" s="2"/>
    </row>
    <row r="333" spans="6:6">
      <c r="F333" s="2"/>
    </row>
    <row r="335" spans="6:6">
      <c r="F335" s="2"/>
    </row>
    <row r="336" spans="6:6">
      <c r="F336" s="2"/>
    </row>
    <row r="337" spans="6:6">
      <c r="F337" s="2"/>
    </row>
    <row r="338" spans="6:6">
      <c r="F338" s="2"/>
    </row>
    <row r="339" spans="6:6">
      <c r="F339" s="2"/>
    </row>
    <row r="341" spans="6:6">
      <c r="F341" s="2"/>
    </row>
    <row r="342" spans="6:6">
      <c r="F342" s="2"/>
    </row>
    <row r="343" spans="6:6">
      <c r="F343" s="2"/>
    </row>
    <row r="344" spans="6:6">
      <c r="F344" s="2"/>
    </row>
    <row r="345" spans="6:6">
      <c r="F345" s="2"/>
    </row>
    <row r="347" spans="6:6">
      <c r="F347" s="2"/>
    </row>
    <row r="348" spans="6:6">
      <c r="F348" s="2"/>
    </row>
    <row r="349" spans="6:6">
      <c r="F349" s="2"/>
    </row>
    <row r="350" spans="6:6">
      <c r="F350" s="2"/>
    </row>
    <row r="351" spans="6:6">
      <c r="F351" s="2"/>
    </row>
    <row r="353" spans="6:6">
      <c r="F353" s="2"/>
    </row>
    <row r="354" spans="6:6">
      <c r="F354" s="2"/>
    </row>
    <row r="355" spans="6:6">
      <c r="F355" s="2"/>
    </row>
    <row r="356" spans="6:6">
      <c r="F356" s="2"/>
    </row>
    <row r="357" spans="6:6">
      <c r="F357" s="2"/>
    </row>
    <row r="359" spans="6:6">
      <c r="F359" s="2"/>
    </row>
    <row r="360" spans="6:6">
      <c r="F360" s="2"/>
    </row>
    <row r="361" spans="6:6">
      <c r="F361" s="2"/>
    </row>
    <row r="362" spans="6:6">
      <c r="F362" s="2"/>
    </row>
    <row r="363" spans="6:6">
      <c r="F363" s="2"/>
    </row>
    <row r="365" spans="6:6">
      <c r="F365" s="2"/>
    </row>
    <row r="366" spans="6:6">
      <c r="F366" s="2"/>
    </row>
    <row r="367" spans="6:6">
      <c r="F367" s="2"/>
    </row>
    <row r="368" spans="6:6">
      <c r="F368" s="2"/>
    </row>
    <row r="369" spans="6:6">
      <c r="F369" s="2"/>
    </row>
    <row r="371" spans="6:6">
      <c r="F371" s="2"/>
    </row>
    <row r="372" spans="6:6">
      <c r="F372" s="2"/>
    </row>
    <row r="373" spans="6:6">
      <c r="F373" s="2"/>
    </row>
    <row r="374" spans="6:6">
      <c r="F374" s="2"/>
    </row>
    <row r="375" spans="6:6">
      <c r="F375" s="2"/>
    </row>
    <row r="377" spans="6:6">
      <c r="F377" s="2"/>
    </row>
    <row r="378" spans="6:6">
      <c r="F378" s="2"/>
    </row>
    <row r="379" spans="6:6">
      <c r="F379" s="2"/>
    </row>
    <row r="380" spans="6:6">
      <c r="F380" s="2"/>
    </row>
  </sheetData>
  <mergeCells count="90">
    <mergeCell ref="A4:C4"/>
    <mergeCell ref="AD4:AE4"/>
    <mergeCell ref="D4:E4"/>
    <mergeCell ref="F4:G4"/>
    <mergeCell ref="H4:I4"/>
    <mergeCell ref="J4:K4"/>
    <mergeCell ref="L4:M4"/>
    <mergeCell ref="R4:S4"/>
    <mergeCell ref="T4:U4"/>
    <mergeCell ref="V4:W4"/>
    <mergeCell ref="X4:Y4"/>
    <mergeCell ref="Z4:AA4"/>
    <mergeCell ref="AB4:AC4"/>
    <mergeCell ref="BB4:BC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AZ4:BA4"/>
    <mergeCell ref="BZ4:CA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CX4:CY4"/>
    <mergeCell ref="CB4:CC4"/>
    <mergeCell ref="CD4:CE4"/>
    <mergeCell ref="CF4:CG4"/>
    <mergeCell ref="CH4:CI4"/>
    <mergeCell ref="CJ4:CK4"/>
    <mergeCell ref="CL4:CM4"/>
    <mergeCell ref="CN4:CO4"/>
    <mergeCell ref="CP4:CQ4"/>
    <mergeCell ref="CR4:CS4"/>
    <mergeCell ref="CT4:CU4"/>
    <mergeCell ref="CV4:CW4"/>
    <mergeCell ref="DV4:DW4"/>
    <mergeCell ref="CZ4:DA4"/>
    <mergeCell ref="DB4:DC4"/>
    <mergeCell ref="DD4:DE4"/>
    <mergeCell ref="DF4:DG4"/>
    <mergeCell ref="DH4:DI4"/>
    <mergeCell ref="DJ4:DK4"/>
    <mergeCell ref="DL4:DM4"/>
    <mergeCell ref="DN4:DO4"/>
    <mergeCell ref="DP4:DQ4"/>
    <mergeCell ref="DR4:DS4"/>
    <mergeCell ref="DT4:DU4"/>
    <mergeCell ref="ET4:EU4"/>
    <mergeCell ref="DX4:DY4"/>
    <mergeCell ref="DZ4:EA4"/>
    <mergeCell ref="EB4:EC4"/>
    <mergeCell ref="ED4:EE4"/>
    <mergeCell ref="EF4:EG4"/>
    <mergeCell ref="EH4:EI4"/>
    <mergeCell ref="EJ4:EK4"/>
    <mergeCell ref="EL4:EM4"/>
    <mergeCell ref="EN4:EO4"/>
    <mergeCell ref="EP4:EQ4"/>
    <mergeCell ref="ER4:ES4"/>
    <mergeCell ref="FR4:FS4"/>
    <mergeCell ref="EV4:EW4"/>
    <mergeCell ref="EX4:EY4"/>
    <mergeCell ref="EZ4:FA4"/>
    <mergeCell ref="FB4:FC4"/>
    <mergeCell ref="FD4:FE4"/>
    <mergeCell ref="FF4:FG4"/>
    <mergeCell ref="FH4:FI4"/>
    <mergeCell ref="FJ4:FK4"/>
    <mergeCell ref="FL4:FM4"/>
    <mergeCell ref="FN4:FO4"/>
    <mergeCell ref="FP4:FQ4"/>
    <mergeCell ref="FT4:FU4"/>
    <mergeCell ref="FV4:FW4"/>
    <mergeCell ref="FX4:FY4"/>
    <mergeCell ref="FZ4:GA4"/>
    <mergeCell ref="GB4:GC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GE361"/>
  <sheetViews>
    <sheetView showGridLines="0" workbookViewId="0">
      <selection activeCell="C19" sqref="C19"/>
    </sheetView>
  </sheetViews>
  <sheetFormatPr baseColWidth="10" defaultRowHeight="11.25"/>
  <cols>
    <col min="1" max="1" width="32.1640625" bestFit="1" customWidth="1"/>
    <col min="3" max="186" width="15.6640625" customWidth="1"/>
  </cols>
  <sheetData>
    <row r="1" spans="1:187">
      <c r="A1" s="1" t="s">
        <v>14</v>
      </c>
    </row>
    <row r="2" spans="1:187">
      <c r="A2" s="1" t="s">
        <v>0</v>
      </c>
    </row>
    <row r="4" spans="1:187">
      <c r="A4" s="22" t="s">
        <v>32</v>
      </c>
      <c r="B4" s="23"/>
      <c r="C4" s="24"/>
      <c r="D4" s="30">
        <v>41456</v>
      </c>
      <c r="E4" s="31"/>
      <c r="F4" s="30">
        <f>+D4+1</f>
        <v>41457</v>
      </c>
      <c r="G4" s="31"/>
      <c r="H4" s="30">
        <f>+F4+1</f>
        <v>41458</v>
      </c>
      <c r="I4" s="31"/>
      <c r="J4" s="30">
        <f>+H4+1</f>
        <v>41459</v>
      </c>
      <c r="K4" s="31"/>
      <c r="L4" s="30">
        <f>+J4+1</f>
        <v>41460</v>
      </c>
      <c r="M4" s="31"/>
      <c r="N4" s="28">
        <f>+L4+1</f>
        <v>41461</v>
      </c>
      <c r="O4" s="29"/>
      <c r="P4" s="28">
        <f>+N4+1</f>
        <v>41462</v>
      </c>
      <c r="Q4" s="29"/>
      <c r="R4" s="30">
        <f>+P4+1</f>
        <v>41463</v>
      </c>
      <c r="S4" s="31"/>
      <c r="T4" s="30">
        <f>+R4+1</f>
        <v>41464</v>
      </c>
      <c r="U4" s="31"/>
      <c r="V4" s="30">
        <f>+T4+1</f>
        <v>41465</v>
      </c>
      <c r="W4" s="31"/>
      <c r="X4" s="30">
        <f>+V4+1</f>
        <v>41466</v>
      </c>
      <c r="Y4" s="31"/>
      <c r="Z4" s="30">
        <f>+X4+1</f>
        <v>41467</v>
      </c>
      <c r="AA4" s="31"/>
      <c r="AB4" s="30">
        <f>+Z4+1</f>
        <v>41468</v>
      </c>
      <c r="AC4" s="31"/>
      <c r="AD4" s="30">
        <f>+AB4+1</f>
        <v>41469</v>
      </c>
      <c r="AE4" s="31"/>
      <c r="AF4" s="30">
        <f>+AD4+1</f>
        <v>41470</v>
      </c>
      <c r="AG4" s="31"/>
      <c r="AH4" s="30">
        <f>+AF4+1</f>
        <v>41471</v>
      </c>
      <c r="AI4" s="31"/>
      <c r="AJ4" s="30">
        <f>+AH4+1</f>
        <v>41472</v>
      </c>
      <c r="AK4" s="31"/>
      <c r="AL4" s="30">
        <f>+AJ4+1</f>
        <v>41473</v>
      </c>
      <c r="AM4" s="31"/>
      <c r="AN4" s="30">
        <f>+AL4+1</f>
        <v>41474</v>
      </c>
      <c r="AO4" s="31"/>
      <c r="AP4" s="30">
        <f>+AN4+1</f>
        <v>41475</v>
      </c>
      <c r="AQ4" s="31"/>
      <c r="AR4" s="30">
        <f>+AP4+1</f>
        <v>41476</v>
      </c>
      <c r="AS4" s="31"/>
      <c r="AT4" s="30">
        <f>+AR4+1</f>
        <v>41477</v>
      </c>
      <c r="AU4" s="31"/>
      <c r="AV4" s="30">
        <f>+AT4+1</f>
        <v>41478</v>
      </c>
      <c r="AW4" s="31"/>
      <c r="AX4" s="30">
        <f>+AV4+1</f>
        <v>41479</v>
      </c>
      <c r="AY4" s="31"/>
      <c r="AZ4" s="30">
        <f>+AX4+1</f>
        <v>41480</v>
      </c>
      <c r="BA4" s="31"/>
      <c r="BB4" s="30">
        <f>+AZ4+1</f>
        <v>41481</v>
      </c>
      <c r="BC4" s="31"/>
      <c r="BD4" s="30">
        <f>+BB4+1</f>
        <v>41482</v>
      </c>
      <c r="BE4" s="31"/>
      <c r="BF4" s="30">
        <f>+BD4+1</f>
        <v>41483</v>
      </c>
      <c r="BG4" s="31"/>
      <c r="BH4" s="30">
        <f>+BF4+1</f>
        <v>41484</v>
      </c>
      <c r="BI4" s="31"/>
      <c r="BJ4" s="30">
        <f>+BH4+1</f>
        <v>41485</v>
      </c>
      <c r="BK4" s="31"/>
      <c r="BL4" s="30">
        <f>+BJ4+1</f>
        <v>41486</v>
      </c>
      <c r="BM4" s="31"/>
      <c r="BN4" s="30">
        <f>+BL4+1</f>
        <v>41487</v>
      </c>
      <c r="BO4" s="31"/>
      <c r="BP4" s="30">
        <f>+BN4+1</f>
        <v>41488</v>
      </c>
      <c r="BQ4" s="31"/>
      <c r="BR4" s="30">
        <f>+BP4+1</f>
        <v>41489</v>
      </c>
      <c r="BS4" s="31"/>
      <c r="BT4" s="30">
        <f>+BR4+1</f>
        <v>41490</v>
      </c>
      <c r="BU4" s="31"/>
      <c r="BV4" s="30">
        <f>+BT4+1</f>
        <v>41491</v>
      </c>
      <c r="BW4" s="31"/>
      <c r="BX4" s="30">
        <f>+BV4+1</f>
        <v>41492</v>
      </c>
      <c r="BY4" s="31"/>
      <c r="BZ4" s="30">
        <f>+BX4+1</f>
        <v>41493</v>
      </c>
      <c r="CA4" s="31"/>
      <c r="CB4" s="30">
        <f>+BZ4+1</f>
        <v>41494</v>
      </c>
      <c r="CC4" s="31"/>
      <c r="CD4" s="30">
        <f>+CB4+1</f>
        <v>41495</v>
      </c>
      <c r="CE4" s="31"/>
      <c r="CF4" s="30">
        <f>+CD4+1</f>
        <v>41496</v>
      </c>
      <c r="CG4" s="31"/>
      <c r="CH4" s="30">
        <f>+CF4+1</f>
        <v>41497</v>
      </c>
      <c r="CI4" s="31"/>
      <c r="CJ4" s="30">
        <f>+CH4+1</f>
        <v>41498</v>
      </c>
      <c r="CK4" s="31"/>
      <c r="CL4" s="30">
        <f>+CJ4+1</f>
        <v>41499</v>
      </c>
      <c r="CM4" s="31"/>
      <c r="CN4" s="30">
        <f>+CL4+1</f>
        <v>41500</v>
      </c>
      <c r="CO4" s="31"/>
      <c r="CP4" s="30">
        <f>+CN4+1</f>
        <v>41501</v>
      </c>
      <c r="CQ4" s="31"/>
      <c r="CR4" s="30">
        <f>+CP4+1</f>
        <v>41502</v>
      </c>
      <c r="CS4" s="31"/>
      <c r="CT4" s="30">
        <f>+CR4+1</f>
        <v>41503</v>
      </c>
      <c r="CU4" s="31"/>
      <c r="CV4" s="30">
        <f>+CT4+1</f>
        <v>41504</v>
      </c>
      <c r="CW4" s="31"/>
      <c r="CX4" s="30">
        <f>+CV4+1</f>
        <v>41505</v>
      </c>
      <c r="CY4" s="31"/>
      <c r="CZ4" s="30">
        <f>+CX4+1</f>
        <v>41506</v>
      </c>
      <c r="DA4" s="31"/>
      <c r="DB4" s="30">
        <f>+CZ4+1</f>
        <v>41507</v>
      </c>
      <c r="DC4" s="31"/>
      <c r="DD4" s="30">
        <f>+DB4+1</f>
        <v>41508</v>
      </c>
      <c r="DE4" s="31"/>
      <c r="DF4" s="30">
        <f>+DD4+1</f>
        <v>41509</v>
      </c>
      <c r="DG4" s="31"/>
      <c r="DH4" s="30">
        <f>+DF4+1</f>
        <v>41510</v>
      </c>
      <c r="DI4" s="31"/>
      <c r="DJ4" s="30">
        <f>+DH4+1</f>
        <v>41511</v>
      </c>
      <c r="DK4" s="31"/>
      <c r="DL4" s="30">
        <f>+DJ4+1</f>
        <v>41512</v>
      </c>
      <c r="DM4" s="31"/>
      <c r="DN4" s="30">
        <f>+DL4+1</f>
        <v>41513</v>
      </c>
      <c r="DO4" s="31"/>
      <c r="DP4" s="30">
        <f>+DN4+1</f>
        <v>41514</v>
      </c>
      <c r="DQ4" s="31"/>
      <c r="DR4" s="30">
        <f>+DP4+1</f>
        <v>41515</v>
      </c>
      <c r="DS4" s="31"/>
      <c r="DT4" s="30">
        <f>+DR4+1</f>
        <v>41516</v>
      </c>
      <c r="DU4" s="31"/>
      <c r="DV4" s="30">
        <f>+DT4+1</f>
        <v>41517</v>
      </c>
      <c r="DW4" s="31"/>
      <c r="DX4" s="30">
        <f>+DV4+1</f>
        <v>41518</v>
      </c>
      <c r="DY4" s="31"/>
      <c r="DZ4" s="30">
        <f>+DX4+1</f>
        <v>41519</v>
      </c>
      <c r="EA4" s="31"/>
      <c r="EB4" s="30">
        <f>+DZ4+1</f>
        <v>41520</v>
      </c>
      <c r="EC4" s="31"/>
      <c r="ED4" s="30">
        <f>+EB4+1</f>
        <v>41521</v>
      </c>
      <c r="EE4" s="31"/>
      <c r="EF4" s="30">
        <f>+ED4+1</f>
        <v>41522</v>
      </c>
      <c r="EG4" s="31"/>
      <c r="EH4" s="30">
        <f>+EF4+1</f>
        <v>41523</v>
      </c>
      <c r="EI4" s="31"/>
      <c r="EJ4" s="30">
        <f>+EH4+1</f>
        <v>41524</v>
      </c>
      <c r="EK4" s="31"/>
      <c r="EL4" s="30">
        <f>+EJ4+1</f>
        <v>41525</v>
      </c>
      <c r="EM4" s="31"/>
      <c r="EN4" s="30">
        <f>+EL4+1</f>
        <v>41526</v>
      </c>
      <c r="EO4" s="31"/>
      <c r="EP4" s="30">
        <f>+EN4+1</f>
        <v>41527</v>
      </c>
      <c r="EQ4" s="31"/>
      <c r="ER4" s="30">
        <f>+EP4+1</f>
        <v>41528</v>
      </c>
      <c r="ES4" s="31"/>
      <c r="ET4" s="30">
        <f>+ER4+1</f>
        <v>41529</v>
      </c>
      <c r="EU4" s="31"/>
      <c r="EV4" s="30">
        <f>+ET4+1</f>
        <v>41530</v>
      </c>
      <c r="EW4" s="31"/>
      <c r="EX4" s="30">
        <f>+EV4+1</f>
        <v>41531</v>
      </c>
      <c r="EY4" s="31"/>
      <c r="EZ4" s="30">
        <f>+EX4+1</f>
        <v>41532</v>
      </c>
      <c r="FA4" s="31"/>
      <c r="FB4" s="30">
        <f>+EZ4+1</f>
        <v>41533</v>
      </c>
      <c r="FC4" s="31"/>
      <c r="FD4" s="30">
        <f>+FB4+1</f>
        <v>41534</v>
      </c>
      <c r="FE4" s="31"/>
      <c r="FF4" s="30">
        <f>+FD4+1</f>
        <v>41535</v>
      </c>
      <c r="FG4" s="31"/>
      <c r="FH4" s="30">
        <f>+FF4+1</f>
        <v>41536</v>
      </c>
      <c r="FI4" s="31"/>
      <c r="FJ4" s="30">
        <f>+FH4+1</f>
        <v>41537</v>
      </c>
      <c r="FK4" s="31"/>
      <c r="FL4" s="30">
        <f>+FJ4+1</f>
        <v>41538</v>
      </c>
      <c r="FM4" s="31"/>
      <c r="FN4" s="30">
        <f>+FL4+1</f>
        <v>41539</v>
      </c>
      <c r="FO4" s="31"/>
      <c r="FP4" s="30">
        <f>+FN4+1</f>
        <v>41540</v>
      </c>
      <c r="FQ4" s="31"/>
      <c r="FR4" s="30">
        <f>+FP4+1</f>
        <v>41541</v>
      </c>
      <c r="FS4" s="31"/>
      <c r="FT4" s="30">
        <f>+FR4+1</f>
        <v>41542</v>
      </c>
      <c r="FU4" s="31"/>
      <c r="FV4" s="30">
        <f>+FT4+1</f>
        <v>41543</v>
      </c>
      <c r="FW4" s="31"/>
      <c r="FX4" s="30">
        <f>+FV4+1</f>
        <v>41544</v>
      </c>
      <c r="FY4" s="31"/>
      <c r="FZ4" s="30">
        <f>+FX4+1</f>
        <v>41545</v>
      </c>
      <c r="GA4" s="31"/>
      <c r="GB4" s="30">
        <f>+FZ4+1</f>
        <v>41546</v>
      </c>
      <c r="GC4" s="31"/>
      <c r="GD4" s="30">
        <f>+GB4+1</f>
        <v>41547</v>
      </c>
      <c r="GE4" s="31"/>
    </row>
    <row r="5" spans="1:187" ht="33.75">
      <c r="A5" s="5" t="s">
        <v>1</v>
      </c>
      <c r="B5" s="6" t="s">
        <v>2</v>
      </c>
      <c r="C5" s="6" t="s">
        <v>3</v>
      </c>
      <c r="D5" s="6" t="s">
        <v>4</v>
      </c>
      <c r="E5" s="5" t="s">
        <v>5</v>
      </c>
      <c r="F5" s="6" t="s">
        <v>4</v>
      </c>
      <c r="G5" s="5" t="s">
        <v>5</v>
      </c>
      <c r="H5" s="6" t="s">
        <v>4</v>
      </c>
      <c r="I5" s="5" t="s">
        <v>5</v>
      </c>
      <c r="J5" s="6" t="s">
        <v>4</v>
      </c>
      <c r="K5" s="5" t="s">
        <v>5</v>
      </c>
      <c r="L5" s="6" t="s">
        <v>4</v>
      </c>
      <c r="M5" s="5" t="s">
        <v>5</v>
      </c>
      <c r="N5" s="6" t="s">
        <v>4</v>
      </c>
      <c r="O5" s="5" t="s">
        <v>5</v>
      </c>
      <c r="P5" s="6" t="s">
        <v>4</v>
      </c>
      <c r="Q5" s="5" t="s">
        <v>5</v>
      </c>
      <c r="R5" s="6" t="s">
        <v>4</v>
      </c>
      <c r="S5" s="5" t="s">
        <v>5</v>
      </c>
      <c r="T5" s="6" t="s">
        <v>4</v>
      </c>
      <c r="U5" s="5" t="s">
        <v>5</v>
      </c>
      <c r="V5" s="6" t="s">
        <v>4</v>
      </c>
      <c r="W5" s="5" t="s">
        <v>5</v>
      </c>
      <c r="X5" s="6" t="s">
        <v>4</v>
      </c>
      <c r="Y5" s="5" t="s">
        <v>5</v>
      </c>
      <c r="Z5" s="6" t="s">
        <v>4</v>
      </c>
      <c r="AA5" s="5" t="s">
        <v>5</v>
      </c>
      <c r="AB5" s="6" t="s">
        <v>4</v>
      </c>
      <c r="AC5" s="5" t="s">
        <v>5</v>
      </c>
      <c r="AD5" s="6" t="s">
        <v>4</v>
      </c>
      <c r="AE5" s="5" t="s">
        <v>5</v>
      </c>
      <c r="AF5" s="6" t="s">
        <v>4</v>
      </c>
      <c r="AG5" s="5" t="s">
        <v>5</v>
      </c>
      <c r="AH5" s="6" t="s">
        <v>4</v>
      </c>
      <c r="AI5" s="5" t="s">
        <v>5</v>
      </c>
      <c r="AJ5" s="6" t="s">
        <v>4</v>
      </c>
      <c r="AK5" s="5" t="s">
        <v>5</v>
      </c>
      <c r="AL5" s="6" t="s">
        <v>4</v>
      </c>
      <c r="AM5" s="5" t="s">
        <v>5</v>
      </c>
      <c r="AN5" s="6" t="s">
        <v>4</v>
      </c>
      <c r="AO5" s="5" t="s">
        <v>5</v>
      </c>
      <c r="AP5" s="6" t="s">
        <v>4</v>
      </c>
      <c r="AQ5" s="5" t="s">
        <v>5</v>
      </c>
      <c r="AR5" s="6" t="s">
        <v>4</v>
      </c>
      <c r="AS5" s="5" t="s">
        <v>5</v>
      </c>
      <c r="AT5" s="6" t="s">
        <v>4</v>
      </c>
      <c r="AU5" s="5" t="s">
        <v>5</v>
      </c>
      <c r="AV5" s="6" t="s">
        <v>4</v>
      </c>
      <c r="AW5" s="5" t="s">
        <v>5</v>
      </c>
      <c r="AX5" s="6" t="s">
        <v>4</v>
      </c>
      <c r="AY5" s="5" t="s">
        <v>5</v>
      </c>
      <c r="AZ5" s="6" t="s">
        <v>4</v>
      </c>
      <c r="BA5" s="5" t="s">
        <v>5</v>
      </c>
      <c r="BB5" s="6" t="s">
        <v>4</v>
      </c>
      <c r="BC5" s="5" t="s">
        <v>5</v>
      </c>
      <c r="BD5" s="6" t="s">
        <v>4</v>
      </c>
      <c r="BE5" s="5" t="s">
        <v>5</v>
      </c>
      <c r="BF5" s="6" t="s">
        <v>4</v>
      </c>
      <c r="BG5" s="5" t="s">
        <v>5</v>
      </c>
      <c r="BH5" s="6" t="s">
        <v>4</v>
      </c>
      <c r="BI5" s="5" t="s">
        <v>5</v>
      </c>
      <c r="BJ5" s="6" t="s">
        <v>4</v>
      </c>
      <c r="BK5" s="5" t="s">
        <v>5</v>
      </c>
      <c r="BL5" s="6" t="s">
        <v>4</v>
      </c>
      <c r="BM5" s="5" t="s">
        <v>5</v>
      </c>
      <c r="BN5" s="6" t="s">
        <v>4</v>
      </c>
      <c r="BO5" s="5" t="s">
        <v>5</v>
      </c>
      <c r="BP5" s="6" t="s">
        <v>4</v>
      </c>
      <c r="BQ5" s="5" t="s">
        <v>5</v>
      </c>
      <c r="BR5" s="6" t="s">
        <v>4</v>
      </c>
      <c r="BS5" s="5" t="s">
        <v>5</v>
      </c>
      <c r="BT5" s="6" t="s">
        <v>4</v>
      </c>
      <c r="BU5" s="5" t="s">
        <v>5</v>
      </c>
      <c r="BV5" s="6" t="s">
        <v>4</v>
      </c>
      <c r="BW5" s="5" t="s">
        <v>5</v>
      </c>
      <c r="BX5" s="6" t="s">
        <v>4</v>
      </c>
      <c r="BY5" s="5" t="s">
        <v>5</v>
      </c>
      <c r="BZ5" s="6" t="s">
        <v>4</v>
      </c>
      <c r="CA5" s="5" t="s">
        <v>5</v>
      </c>
      <c r="CB5" s="6" t="s">
        <v>4</v>
      </c>
      <c r="CC5" s="5" t="s">
        <v>5</v>
      </c>
      <c r="CD5" s="6" t="s">
        <v>4</v>
      </c>
      <c r="CE5" s="5" t="s">
        <v>5</v>
      </c>
      <c r="CF5" s="6" t="s">
        <v>4</v>
      </c>
      <c r="CG5" s="5" t="s">
        <v>5</v>
      </c>
      <c r="CH5" s="6" t="s">
        <v>4</v>
      </c>
      <c r="CI5" s="5" t="s">
        <v>5</v>
      </c>
      <c r="CJ5" s="6" t="s">
        <v>4</v>
      </c>
      <c r="CK5" s="5" t="s">
        <v>5</v>
      </c>
      <c r="CL5" s="6" t="s">
        <v>4</v>
      </c>
      <c r="CM5" s="5" t="s">
        <v>5</v>
      </c>
      <c r="CN5" s="6" t="s">
        <v>4</v>
      </c>
      <c r="CO5" s="5" t="s">
        <v>5</v>
      </c>
      <c r="CP5" s="6" t="s">
        <v>4</v>
      </c>
      <c r="CQ5" s="5" t="s">
        <v>5</v>
      </c>
      <c r="CR5" s="6" t="s">
        <v>4</v>
      </c>
      <c r="CS5" s="5" t="s">
        <v>5</v>
      </c>
      <c r="CT5" s="6" t="s">
        <v>4</v>
      </c>
      <c r="CU5" s="5" t="s">
        <v>5</v>
      </c>
      <c r="CV5" s="6" t="s">
        <v>4</v>
      </c>
      <c r="CW5" s="5" t="s">
        <v>5</v>
      </c>
      <c r="CX5" s="6" t="s">
        <v>4</v>
      </c>
      <c r="CY5" s="5" t="s">
        <v>5</v>
      </c>
      <c r="CZ5" s="6" t="s">
        <v>4</v>
      </c>
      <c r="DA5" s="5" t="s">
        <v>5</v>
      </c>
      <c r="DB5" s="6" t="s">
        <v>4</v>
      </c>
      <c r="DC5" s="5" t="s">
        <v>5</v>
      </c>
      <c r="DD5" s="6" t="s">
        <v>4</v>
      </c>
      <c r="DE5" s="5" t="s">
        <v>5</v>
      </c>
      <c r="DF5" s="6" t="s">
        <v>4</v>
      </c>
      <c r="DG5" s="5" t="s">
        <v>5</v>
      </c>
      <c r="DH5" s="6" t="s">
        <v>4</v>
      </c>
      <c r="DI5" s="5" t="s">
        <v>5</v>
      </c>
      <c r="DJ5" s="6" t="s">
        <v>4</v>
      </c>
      <c r="DK5" s="5" t="s">
        <v>5</v>
      </c>
      <c r="DL5" s="6" t="s">
        <v>4</v>
      </c>
      <c r="DM5" s="5" t="s">
        <v>5</v>
      </c>
      <c r="DN5" s="6" t="s">
        <v>4</v>
      </c>
      <c r="DO5" s="5" t="s">
        <v>5</v>
      </c>
      <c r="DP5" s="6" t="s">
        <v>4</v>
      </c>
      <c r="DQ5" s="5" t="s">
        <v>5</v>
      </c>
      <c r="DR5" s="6" t="s">
        <v>4</v>
      </c>
      <c r="DS5" s="5" t="s">
        <v>5</v>
      </c>
      <c r="DT5" s="6" t="s">
        <v>4</v>
      </c>
      <c r="DU5" s="5" t="s">
        <v>5</v>
      </c>
      <c r="DV5" s="6" t="s">
        <v>4</v>
      </c>
      <c r="DW5" s="5" t="s">
        <v>5</v>
      </c>
      <c r="DX5" s="6" t="s">
        <v>4</v>
      </c>
      <c r="DY5" s="5" t="s">
        <v>5</v>
      </c>
      <c r="DZ5" s="6" t="s">
        <v>4</v>
      </c>
      <c r="EA5" s="5" t="s">
        <v>5</v>
      </c>
      <c r="EB5" s="6" t="s">
        <v>4</v>
      </c>
      <c r="EC5" s="5" t="s">
        <v>5</v>
      </c>
      <c r="ED5" s="6" t="s">
        <v>4</v>
      </c>
      <c r="EE5" s="5" t="s">
        <v>5</v>
      </c>
      <c r="EF5" s="6" t="s">
        <v>4</v>
      </c>
      <c r="EG5" s="5" t="s">
        <v>5</v>
      </c>
      <c r="EH5" s="6" t="s">
        <v>4</v>
      </c>
      <c r="EI5" s="5" t="s">
        <v>5</v>
      </c>
      <c r="EJ5" s="6" t="s">
        <v>4</v>
      </c>
      <c r="EK5" s="5" t="s">
        <v>5</v>
      </c>
      <c r="EL5" s="6" t="s">
        <v>4</v>
      </c>
      <c r="EM5" s="5" t="s">
        <v>5</v>
      </c>
      <c r="EN5" s="6" t="s">
        <v>4</v>
      </c>
      <c r="EO5" s="5" t="s">
        <v>5</v>
      </c>
      <c r="EP5" s="6" t="s">
        <v>4</v>
      </c>
      <c r="EQ5" s="5" t="s">
        <v>5</v>
      </c>
      <c r="ER5" s="6" t="s">
        <v>4</v>
      </c>
      <c r="ES5" s="5" t="s">
        <v>5</v>
      </c>
      <c r="ET5" s="6" t="s">
        <v>4</v>
      </c>
      <c r="EU5" s="5" t="s">
        <v>5</v>
      </c>
      <c r="EV5" s="6" t="s">
        <v>4</v>
      </c>
      <c r="EW5" s="5" t="s">
        <v>5</v>
      </c>
      <c r="EX5" s="6" t="s">
        <v>4</v>
      </c>
      <c r="EY5" s="5" t="s">
        <v>5</v>
      </c>
      <c r="EZ5" s="6" t="s">
        <v>4</v>
      </c>
      <c r="FA5" s="5" t="s">
        <v>5</v>
      </c>
      <c r="FB5" s="6" t="s">
        <v>4</v>
      </c>
      <c r="FC5" s="5" t="s">
        <v>5</v>
      </c>
      <c r="FD5" s="6" t="s">
        <v>4</v>
      </c>
      <c r="FE5" s="5" t="s">
        <v>5</v>
      </c>
      <c r="FF5" s="6" t="s">
        <v>4</v>
      </c>
      <c r="FG5" s="5" t="s">
        <v>5</v>
      </c>
      <c r="FH5" s="6" t="s">
        <v>4</v>
      </c>
      <c r="FI5" s="5" t="s">
        <v>5</v>
      </c>
      <c r="FJ5" s="6" t="s">
        <v>4</v>
      </c>
      <c r="FK5" s="5" t="s">
        <v>5</v>
      </c>
      <c r="FL5" s="6" t="s">
        <v>4</v>
      </c>
      <c r="FM5" s="5" t="s">
        <v>5</v>
      </c>
      <c r="FN5" s="6" t="s">
        <v>4</v>
      </c>
      <c r="FO5" s="5" t="s">
        <v>5</v>
      </c>
      <c r="FP5" s="6" t="s">
        <v>4</v>
      </c>
      <c r="FQ5" s="5" t="s">
        <v>5</v>
      </c>
      <c r="FR5" s="6" t="s">
        <v>4</v>
      </c>
      <c r="FS5" s="5" t="s">
        <v>5</v>
      </c>
      <c r="FT5" s="6" t="s">
        <v>4</v>
      </c>
      <c r="FU5" s="5" t="s">
        <v>5</v>
      </c>
      <c r="FV5" s="6" t="s">
        <v>4</v>
      </c>
      <c r="FW5" s="5" t="s">
        <v>5</v>
      </c>
      <c r="FX5" s="6" t="s">
        <v>4</v>
      </c>
      <c r="FY5" s="5" t="s">
        <v>5</v>
      </c>
      <c r="FZ5" s="6" t="s">
        <v>4</v>
      </c>
      <c r="GA5" s="5" t="s">
        <v>5</v>
      </c>
      <c r="GB5" s="6" t="s">
        <v>4</v>
      </c>
      <c r="GC5" s="5" t="s">
        <v>5</v>
      </c>
      <c r="GD5" s="6" t="s">
        <v>4</v>
      </c>
      <c r="GE5" s="5" t="s">
        <v>5</v>
      </c>
    </row>
    <row r="6" spans="1:187">
      <c r="A6" s="7" t="s">
        <v>6</v>
      </c>
      <c r="B6" s="8" t="s">
        <v>7</v>
      </c>
      <c r="C6" s="8"/>
      <c r="D6" s="9" t="s">
        <v>8</v>
      </c>
      <c r="E6" s="10">
        <v>0.7964</v>
      </c>
      <c r="F6" s="9" t="s">
        <v>8</v>
      </c>
      <c r="G6" s="14">
        <v>0.7964</v>
      </c>
      <c r="H6" s="9" t="s">
        <v>8</v>
      </c>
      <c r="I6" s="10">
        <v>0.7964</v>
      </c>
      <c r="J6" s="9" t="s">
        <v>8</v>
      </c>
      <c r="K6" s="10">
        <v>0.7964</v>
      </c>
      <c r="L6" s="9" t="s">
        <v>8</v>
      </c>
      <c r="M6" s="10">
        <v>0.7964</v>
      </c>
      <c r="N6" s="9" t="s">
        <v>8</v>
      </c>
      <c r="O6" s="10">
        <v>0.7964</v>
      </c>
      <c r="P6" s="9" t="s">
        <v>8</v>
      </c>
      <c r="Q6" s="10">
        <v>0.7964</v>
      </c>
      <c r="R6" s="9" t="s">
        <v>8</v>
      </c>
      <c r="S6" s="10">
        <v>0.7964</v>
      </c>
      <c r="T6" s="9" t="s">
        <v>8</v>
      </c>
      <c r="U6" s="10">
        <v>0.7964</v>
      </c>
      <c r="V6" s="9" t="s">
        <v>8</v>
      </c>
      <c r="W6" s="10">
        <v>0.7964</v>
      </c>
      <c r="X6" s="9" t="s">
        <v>8</v>
      </c>
      <c r="Y6" s="10">
        <v>0.7964</v>
      </c>
      <c r="Z6" s="9" t="s">
        <v>8</v>
      </c>
      <c r="AA6" s="10">
        <v>0.7964</v>
      </c>
      <c r="AB6" s="9" t="s">
        <v>8</v>
      </c>
      <c r="AC6" s="10">
        <v>0.7964</v>
      </c>
      <c r="AD6" s="9" t="s">
        <v>8</v>
      </c>
      <c r="AE6" s="10">
        <v>0.7964</v>
      </c>
      <c r="AF6" s="9" t="s">
        <v>8</v>
      </c>
      <c r="AG6" s="10">
        <v>0.7964</v>
      </c>
      <c r="AH6" s="9" t="s">
        <v>8</v>
      </c>
      <c r="AI6" s="10">
        <v>0.7964</v>
      </c>
      <c r="AJ6" s="9" t="s">
        <v>8</v>
      </c>
      <c r="AK6" s="10">
        <v>0.7964</v>
      </c>
      <c r="AL6" s="9" t="s">
        <v>8</v>
      </c>
      <c r="AM6" s="10">
        <v>0.7964</v>
      </c>
      <c r="AN6" s="9" t="s">
        <v>8</v>
      </c>
      <c r="AO6" s="10">
        <v>0.7964</v>
      </c>
      <c r="AP6" s="9" t="s">
        <v>8</v>
      </c>
      <c r="AQ6" s="10">
        <v>0.7964</v>
      </c>
      <c r="AR6" s="9" t="s">
        <v>8</v>
      </c>
      <c r="AS6" s="10">
        <v>0.7964</v>
      </c>
      <c r="AT6" s="9" t="s">
        <v>8</v>
      </c>
      <c r="AU6" s="10">
        <v>0.7964</v>
      </c>
      <c r="AV6" s="9" t="s">
        <v>8</v>
      </c>
      <c r="AW6" s="10">
        <v>0.7964</v>
      </c>
      <c r="AX6" s="9" t="s">
        <v>8</v>
      </c>
      <c r="AY6" s="10">
        <v>0.7964</v>
      </c>
      <c r="AZ6" s="9" t="s">
        <v>8</v>
      </c>
      <c r="BA6" s="10">
        <v>0.7964</v>
      </c>
      <c r="BB6" s="9" t="s">
        <v>8</v>
      </c>
      <c r="BC6" s="10">
        <v>0.7964</v>
      </c>
      <c r="BD6" s="9" t="s">
        <v>8</v>
      </c>
      <c r="BE6" s="10">
        <v>0.7964</v>
      </c>
      <c r="BF6" s="9" t="s">
        <v>8</v>
      </c>
      <c r="BG6" s="10">
        <v>0.7964</v>
      </c>
      <c r="BH6" s="9" t="s">
        <v>8</v>
      </c>
      <c r="BI6" s="10">
        <v>0.7964</v>
      </c>
      <c r="BJ6" s="9" t="s">
        <v>8</v>
      </c>
      <c r="BK6" s="10">
        <v>0.7964</v>
      </c>
      <c r="BL6" s="9" t="s">
        <v>8</v>
      </c>
      <c r="BM6" s="10">
        <v>0.7964</v>
      </c>
      <c r="BN6" s="9" t="s">
        <v>8</v>
      </c>
      <c r="BO6" s="10">
        <v>0.7964</v>
      </c>
      <c r="BP6" s="9" t="s">
        <v>8</v>
      </c>
      <c r="BQ6" s="10">
        <v>0.7964</v>
      </c>
      <c r="BR6" s="9" t="s">
        <v>8</v>
      </c>
      <c r="BS6" s="10">
        <v>0.7964</v>
      </c>
      <c r="BT6" s="9" t="s">
        <v>8</v>
      </c>
      <c r="BU6" s="10">
        <v>0.7964</v>
      </c>
      <c r="BV6" s="9" t="s">
        <v>8</v>
      </c>
      <c r="BW6" s="10">
        <v>0.7964</v>
      </c>
      <c r="BX6" s="9" t="s">
        <v>8</v>
      </c>
      <c r="BY6" s="10">
        <v>0.7964</v>
      </c>
      <c r="BZ6" s="9" t="s">
        <v>8</v>
      </c>
      <c r="CA6" s="10">
        <v>0.7964</v>
      </c>
      <c r="CB6" s="9" t="s">
        <v>8</v>
      </c>
      <c r="CC6" s="10">
        <v>0.7964</v>
      </c>
      <c r="CD6" s="9" t="s">
        <v>8</v>
      </c>
      <c r="CE6" s="10">
        <v>0.7964</v>
      </c>
      <c r="CF6" s="9" t="s">
        <v>8</v>
      </c>
      <c r="CG6" s="10">
        <v>0.7964</v>
      </c>
      <c r="CH6" s="9" t="s">
        <v>8</v>
      </c>
      <c r="CI6" s="10">
        <v>0.7964</v>
      </c>
      <c r="CJ6" s="9" t="s">
        <v>8</v>
      </c>
      <c r="CK6" s="10">
        <v>0.7964</v>
      </c>
      <c r="CL6" s="9" t="s">
        <v>8</v>
      </c>
      <c r="CM6" s="10">
        <v>0.7964</v>
      </c>
      <c r="CN6" s="9" t="s">
        <v>8</v>
      </c>
      <c r="CO6" s="10">
        <v>0.7964</v>
      </c>
      <c r="CP6" s="9" t="s">
        <v>8</v>
      </c>
      <c r="CQ6" s="10">
        <v>0.7964</v>
      </c>
      <c r="CR6" s="9" t="s">
        <v>8</v>
      </c>
      <c r="CS6" s="10">
        <v>0.7964</v>
      </c>
      <c r="CT6" s="9" t="s">
        <v>8</v>
      </c>
      <c r="CU6" s="10">
        <v>0.7964</v>
      </c>
      <c r="CV6" s="9" t="s">
        <v>8</v>
      </c>
      <c r="CW6" s="10">
        <v>0.7964</v>
      </c>
      <c r="CX6" s="9" t="s">
        <v>8</v>
      </c>
      <c r="CY6" s="10">
        <v>0.7964</v>
      </c>
      <c r="CZ6" s="9" t="s">
        <v>8</v>
      </c>
      <c r="DA6" s="10">
        <v>0.7964</v>
      </c>
      <c r="DB6" s="9" t="s">
        <v>8</v>
      </c>
      <c r="DC6" s="10">
        <v>0.7964</v>
      </c>
      <c r="DD6" s="9" t="s">
        <v>8</v>
      </c>
      <c r="DE6" s="10">
        <v>0.7964</v>
      </c>
      <c r="DF6" s="9" t="s">
        <v>8</v>
      </c>
      <c r="DG6" s="10">
        <v>0.7964</v>
      </c>
      <c r="DH6" s="9" t="s">
        <v>8</v>
      </c>
      <c r="DI6" s="10">
        <v>0.7964</v>
      </c>
      <c r="DJ6" s="9" t="s">
        <v>8</v>
      </c>
      <c r="DK6" s="10">
        <v>0.7964</v>
      </c>
      <c r="DL6" s="9" t="s">
        <v>8</v>
      </c>
      <c r="DM6" s="10">
        <v>0.7964</v>
      </c>
      <c r="DN6" s="9" t="s">
        <v>8</v>
      </c>
      <c r="DO6" s="10">
        <v>0.7964</v>
      </c>
      <c r="DP6" s="9" t="s">
        <v>8</v>
      </c>
      <c r="DQ6" s="10">
        <v>0.7964</v>
      </c>
      <c r="DR6" s="9" t="s">
        <v>8</v>
      </c>
      <c r="DS6" s="10">
        <v>0.7964</v>
      </c>
      <c r="DT6" s="9" t="s">
        <v>8</v>
      </c>
      <c r="DU6" s="10">
        <v>0.7964</v>
      </c>
      <c r="DV6" s="9" t="s">
        <v>8</v>
      </c>
      <c r="DW6" s="10">
        <v>0.7964</v>
      </c>
      <c r="DX6" s="9" t="s">
        <v>8</v>
      </c>
      <c r="DY6" s="10">
        <v>0.7964</v>
      </c>
      <c r="DZ6" s="9" t="s">
        <v>8</v>
      </c>
      <c r="EA6" s="10">
        <v>0.7964</v>
      </c>
      <c r="EB6" s="9" t="s">
        <v>8</v>
      </c>
      <c r="EC6" s="10">
        <v>0.7964</v>
      </c>
      <c r="ED6" s="9" t="s">
        <v>8</v>
      </c>
      <c r="EE6" s="10">
        <v>0.7964</v>
      </c>
      <c r="EF6" s="9" t="s">
        <v>8</v>
      </c>
      <c r="EG6" s="10">
        <v>0.7964</v>
      </c>
      <c r="EH6" s="9" t="s">
        <v>8</v>
      </c>
      <c r="EI6" s="10">
        <v>0.7964</v>
      </c>
      <c r="EJ6" s="9" t="s">
        <v>8</v>
      </c>
      <c r="EK6" s="10">
        <v>0.7964</v>
      </c>
      <c r="EL6" s="9" t="s">
        <v>8</v>
      </c>
      <c r="EM6" s="10">
        <v>0.7964</v>
      </c>
      <c r="EN6" s="9" t="s">
        <v>8</v>
      </c>
      <c r="EO6" s="10">
        <v>0.7964</v>
      </c>
      <c r="EP6" s="9" t="s">
        <v>8</v>
      </c>
      <c r="EQ6" s="10">
        <v>0.7964</v>
      </c>
      <c r="ER6" s="9" t="s">
        <v>8</v>
      </c>
      <c r="ES6" s="10">
        <v>0.7964</v>
      </c>
      <c r="ET6" s="9" t="s">
        <v>8</v>
      </c>
      <c r="EU6" s="10">
        <v>0.7964</v>
      </c>
      <c r="EV6" s="9" t="s">
        <v>8</v>
      </c>
      <c r="EW6" s="10">
        <v>0.7964</v>
      </c>
      <c r="EX6" s="9" t="s">
        <v>8</v>
      </c>
      <c r="EY6" s="10">
        <v>0.7964</v>
      </c>
      <c r="EZ6" s="9" t="s">
        <v>8</v>
      </c>
      <c r="FA6" s="10">
        <v>0.7964</v>
      </c>
      <c r="FB6" s="9" t="s">
        <v>8</v>
      </c>
      <c r="FC6" s="10">
        <v>0.7964</v>
      </c>
      <c r="FD6" s="9" t="s">
        <v>8</v>
      </c>
      <c r="FE6" s="10">
        <v>0.7964</v>
      </c>
      <c r="FF6" s="9" t="s">
        <v>8</v>
      </c>
      <c r="FG6" s="10">
        <v>0.7964</v>
      </c>
      <c r="FH6" s="9" t="s">
        <v>8</v>
      </c>
      <c r="FI6" s="10">
        <v>0.7964</v>
      </c>
      <c r="FJ6" s="9" t="s">
        <v>8</v>
      </c>
      <c r="FK6" s="10">
        <v>0.7964</v>
      </c>
      <c r="FL6" s="9" t="s">
        <v>8</v>
      </c>
      <c r="FM6" s="10">
        <v>0.7964</v>
      </c>
      <c r="FN6" s="9" t="s">
        <v>8</v>
      </c>
      <c r="FO6" s="10">
        <v>0.7964</v>
      </c>
      <c r="FP6" s="9" t="s">
        <v>8</v>
      </c>
      <c r="FQ6" s="10">
        <v>0.7964</v>
      </c>
      <c r="FR6" s="9" t="s">
        <v>8</v>
      </c>
      <c r="FS6" s="10">
        <v>0.7964</v>
      </c>
      <c r="FT6" s="9" t="s">
        <v>8</v>
      </c>
      <c r="FU6" s="10">
        <v>0.7964</v>
      </c>
      <c r="FV6" s="9" t="s">
        <v>8</v>
      </c>
      <c r="FW6" s="10">
        <v>0.7964</v>
      </c>
      <c r="FX6" s="9" t="s">
        <v>8</v>
      </c>
      <c r="FY6" s="10">
        <v>0.7964</v>
      </c>
      <c r="FZ6" s="9" t="s">
        <v>8</v>
      </c>
      <c r="GA6" s="10">
        <v>0.7964</v>
      </c>
      <c r="GB6" s="9" t="s">
        <v>8</v>
      </c>
      <c r="GC6" s="10">
        <v>0.7964</v>
      </c>
      <c r="GD6" s="9" t="s">
        <v>8</v>
      </c>
      <c r="GE6" s="20">
        <v>0.7964</v>
      </c>
    </row>
    <row r="7" spans="1:187">
      <c r="A7" s="11" t="s">
        <v>9</v>
      </c>
      <c r="B7" s="12" t="s">
        <v>10</v>
      </c>
      <c r="C7" s="12"/>
      <c r="D7" s="13" t="s">
        <v>11</v>
      </c>
      <c r="E7" s="14">
        <v>0.66859999999999997</v>
      </c>
      <c r="F7" s="13" t="s">
        <v>11</v>
      </c>
      <c r="G7" s="14">
        <v>0.66859999999999997</v>
      </c>
      <c r="H7" s="13" t="s">
        <v>11</v>
      </c>
      <c r="I7" s="14">
        <v>0.66859999999999997</v>
      </c>
      <c r="J7" s="13" t="s">
        <v>11</v>
      </c>
      <c r="K7" s="14">
        <v>0.66859999999999997</v>
      </c>
      <c r="L7" s="13" t="s">
        <v>11</v>
      </c>
      <c r="M7" s="14">
        <v>0.66859999999999997</v>
      </c>
      <c r="N7" s="13" t="s">
        <v>11</v>
      </c>
      <c r="O7" s="14">
        <v>0.66859999999999997</v>
      </c>
      <c r="P7" s="13" t="s">
        <v>11</v>
      </c>
      <c r="Q7" s="14">
        <v>0.66859999999999997</v>
      </c>
      <c r="R7" s="13" t="s">
        <v>11</v>
      </c>
      <c r="S7" s="14">
        <v>0.66859999999999997</v>
      </c>
      <c r="T7" s="13" t="s">
        <v>11</v>
      </c>
      <c r="U7" s="14">
        <v>0.66859999999999997</v>
      </c>
      <c r="V7" s="13" t="s">
        <v>11</v>
      </c>
      <c r="W7" s="14">
        <v>0.66859999999999997</v>
      </c>
      <c r="X7" s="13" t="s">
        <v>11</v>
      </c>
      <c r="Y7" s="14">
        <v>0.66859999999999997</v>
      </c>
      <c r="Z7" s="13" t="s">
        <v>11</v>
      </c>
      <c r="AA7" s="14">
        <v>0.66859999999999997</v>
      </c>
      <c r="AB7" s="13" t="s">
        <v>11</v>
      </c>
      <c r="AC7" s="14">
        <v>0.66859999999999997</v>
      </c>
      <c r="AD7" s="13" t="s">
        <v>11</v>
      </c>
      <c r="AE7" s="14">
        <v>0.66859999999999997</v>
      </c>
      <c r="AF7" s="13" t="s">
        <v>11</v>
      </c>
      <c r="AG7" s="14">
        <v>0.66859999999999997</v>
      </c>
      <c r="AH7" s="13" t="s">
        <v>11</v>
      </c>
      <c r="AI7" s="14">
        <v>0.66859999999999997</v>
      </c>
      <c r="AJ7" s="13" t="s">
        <v>11</v>
      </c>
      <c r="AK7" s="14">
        <v>0.66859999999999997</v>
      </c>
      <c r="AL7" s="13" t="s">
        <v>11</v>
      </c>
      <c r="AM7" s="14">
        <v>0.66859999999999997</v>
      </c>
      <c r="AN7" s="13" t="s">
        <v>11</v>
      </c>
      <c r="AO7" s="14">
        <v>0.66859999999999997</v>
      </c>
      <c r="AP7" s="13" t="s">
        <v>11</v>
      </c>
      <c r="AQ7" s="14">
        <v>0.66859999999999997</v>
      </c>
      <c r="AR7" s="13" t="s">
        <v>11</v>
      </c>
      <c r="AS7" s="14">
        <v>0.66859999999999997</v>
      </c>
      <c r="AT7" s="13" t="s">
        <v>11</v>
      </c>
      <c r="AU7" s="14">
        <v>0.66859999999999997</v>
      </c>
      <c r="AV7" s="13" t="s">
        <v>11</v>
      </c>
      <c r="AW7" s="14">
        <v>0.66859999999999997</v>
      </c>
      <c r="AX7" s="13" t="s">
        <v>11</v>
      </c>
      <c r="AY7" s="14">
        <v>0.66859999999999997</v>
      </c>
      <c r="AZ7" s="13" t="s">
        <v>11</v>
      </c>
      <c r="BA7" s="14">
        <v>0.66859999999999997</v>
      </c>
      <c r="BB7" s="13" t="s">
        <v>11</v>
      </c>
      <c r="BC7" s="14">
        <v>0.66859999999999997</v>
      </c>
      <c r="BD7" s="13" t="s">
        <v>11</v>
      </c>
      <c r="BE7" s="14">
        <v>0.66859999999999997</v>
      </c>
      <c r="BF7" s="13" t="s">
        <v>11</v>
      </c>
      <c r="BG7" s="14">
        <v>0.66859999999999997</v>
      </c>
      <c r="BH7" s="13" t="s">
        <v>11</v>
      </c>
      <c r="BI7" s="14">
        <v>0.66859999999999997</v>
      </c>
      <c r="BJ7" s="13" t="s">
        <v>11</v>
      </c>
      <c r="BK7" s="14">
        <v>0.66859999999999997</v>
      </c>
      <c r="BL7" s="13" t="s">
        <v>11</v>
      </c>
      <c r="BM7" s="14">
        <v>0.66859999999999997</v>
      </c>
      <c r="BN7" s="13" t="s">
        <v>11</v>
      </c>
      <c r="BO7" s="14">
        <v>0.66859999999999997</v>
      </c>
      <c r="BP7" s="13" t="s">
        <v>11</v>
      </c>
      <c r="BQ7" s="14">
        <v>0.66859999999999997</v>
      </c>
      <c r="BR7" s="13" t="s">
        <v>11</v>
      </c>
      <c r="BS7" s="14">
        <v>0.66859999999999997</v>
      </c>
      <c r="BT7" s="13" t="s">
        <v>11</v>
      </c>
      <c r="BU7" s="14">
        <v>0.66859999999999997</v>
      </c>
      <c r="BV7" s="13" t="s">
        <v>11</v>
      </c>
      <c r="BW7" s="14">
        <v>0.66859999999999997</v>
      </c>
      <c r="BX7" s="13" t="s">
        <v>11</v>
      </c>
      <c r="BY7" s="14">
        <v>0.66859999999999997</v>
      </c>
      <c r="BZ7" s="13" t="s">
        <v>11</v>
      </c>
      <c r="CA7" s="14">
        <v>0.66859999999999997</v>
      </c>
      <c r="CB7" s="13" t="s">
        <v>11</v>
      </c>
      <c r="CC7" s="14">
        <v>0.66859999999999997</v>
      </c>
      <c r="CD7" s="13" t="s">
        <v>11</v>
      </c>
      <c r="CE7" s="14">
        <v>0.66859999999999997</v>
      </c>
      <c r="CF7" s="13" t="s">
        <v>11</v>
      </c>
      <c r="CG7" s="14">
        <v>0.66859999999999997</v>
      </c>
      <c r="CH7" s="13" t="s">
        <v>11</v>
      </c>
      <c r="CI7" s="14">
        <v>0.66859999999999997</v>
      </c>
      <c r="CJ7" s="13" t="s">
        <v>11</v>
      </c>
      <c r="CK7" s="14">
        <v>0.66859999999999997</v>
      </c>
      <c r="CL7" s="13" t="s">
        <v>11</v>
      </c>
      <c r="CM7" s="14">
        <v>0.66859999999999997</v>
      </c>
      <c r="CN7" s="13" t="s">
        <v>11</v>
      </c>
      <c r="CO7" s="14">
        <v>0.66859999999999997</v>
      </c>
      <c r="CP7" s="13" t="s">
        <v>11</v>
      </c>
      <c r="CQ7" s="14">
        <v>0.66859999999999997</v>
      </c>
      <c r="CR7" s="13" t="s">
        <v>11</v>
      </c>
      <c r="CS7" s="14">
        <v>0.66859999999999997</v>
      </c>
      <c r="CT7" s="13" t="s">
        <v>11</v>
      </c>
      <c r="CU7" s="14">
        <v>0.66859999999999997</v>
      </c>
      <c r="CV7" s="13" t="s">
        <v>11</v>
      </c>
      <c r="CW7" s="14">
        <v>0.66859999999999997</v>
      </c>
      <c r="CX7" s="13" t="s">
        <v>11</v>
      </c>
      <c r="CY7" s="14">
        <v>0.66859999999999997</v>
      </c>
      <c r="CZ7" s="13" t="s">
        <v>11</v>
      </c>
      <c r="DA7" s="14">
        <v>0.66859999999999997</v>
      </c>
      <c r="DB7" s="13" t="s">
        <v>11</v>
      </c>
      <c r="DC7" s="14">
        <v>0.66859999999999997</v>
      </c>
      <c r="DD7" s="13" t="s">
        <v>11</v>
      </c>
      <c r="DE7" s="14">
        <v>0.66859999999999997</v>
      </c>
      <c r="DF7" s="13" t="s">
        <v>11</v>
      </c>
      <c r="DG7" s="14">
        <v>0.66859999999999997</v>
      </c>
      <c r="DH7" s="13" t="s">
        <v>11</v>
      </c>
      <c r="DI7" s="14">
        <v>0.66859999999999997</v>
      </c>
      <c r="DJ7" s="13" t="s">
        <v>11</v>
      </c>
      <c r="DK7" s="14">
        <v>0.66859999999999997</v>
      </c>
      <c r="DL7" s="13" t="s">
        <v>11</v>
      </c>
      <c r="DM7" s="14">
        <v>0.66859999999999997</v>
      </c>
      <c r="DN7" s="13" t="s">
        <v>11</v>
      </c>
      <c r="DO7" s="14">
        <v>0.66859999999999997</v>
      </c>
      <c r="DP7" s="13" t="s">
        <v>11</v>
      </c>
      <c r="DQ7" s="14">
        <v>0.66859999999999997</v>
      </c>
      <c r="DR7" s="13" t="s">
        <v>11</v>
      </c>
      <c r="DS7" s="14">
        <v>0.66859999999999997</v>
      </c>
      <c r="DT7" s="13" t="s">
        <v>11</v>
      </c>
      <c r="DU7" s="14">
        <v>0.66859999999999997</v>
      </c>
      <c r="DV7" s="13" t="s">
        <v>11</v>
      </c>
      <c r="DW7" s="14">
        <v>0.66859999999999997</v>
      </c>
      <c r="DX7" s="13" t="s">
        <v>11</v>
      </c>
      <c r="DY7" s="14">
        <v>0.66859999999999997</v>
      </c>
      <c r="DZ7" s="13" t="s">
        <v>11</v>
      </c>
      <c r="EA7" s="14">
        <v>0.66859999999999997</v>
      </c>
      <c r="EB7" s="13" t="s">
        <v>11</v>
      </c>
      <c r="EC7" s="14">
        <v>0.66859999999999997</v>
      </c>
      <c r="ED7" s="13" t="s">
        <v>11</v>
      </c>
      <c r="EE7" s="14">
        <v>0.66859999999999997</v>
      </c>
      <c r="EF7" s="13" t="s">
        <v>11</v>
      </c>
      <c r="EG7" s="14">
        <v>0.66859999999999997</v>
      </c>
      <c r="EH7" s="13" t="s">
        <v>11</v>
      </c>
      <c r="EI7" s="14">
        <v>0.66859999999999997</v>
      </c>
      <c r="EJ7" s="13" t="s">
        <v>11</v>
      </c>
      <c r="EK7" s="14">
        <v>0.66859999999999997</v>
      </c>
      <c r="EL7" s="13" t="s">
        <v>11</v>
      </c>
      <c r="EM7" s="14">
        <v>0.66859999999999997</v>
      </c>
      <c r="EN7" s="13" t="s">
        <v>11</v>
      </c>
      <c r="EO7" s="14">
        <v>0.66859999999999997</v>
      </c>
      <c r="EP7" s="13" t="s">
        <v>11</v>
      </c>
      <c r="EQ7" s="14">
        <v>0.66859999999999997</v>
      </c>
      <c r="ER7" s="13" t="s">
        <v>11</v>
      </c>
      <c r="ES7" s="14">
        <v>0.66859999999999997</v>
      </c>
      <c r="ET7" s="13" t="s">
        <v>11</v>
      </c>
      <c r="EU7" s="14">
        <v>0.66859999999999997</v>
      </c>
      <c r="EV7" s="13" t="s">
        <v>11</v>
      </c>
      <c r="EW7" s="14">
        <v>0.66859999999999997</v>
      </c>
      <c r="EX7" s="13" t="s">
        <v>11</v>
      </c>
      <c r="EY7" s="14">
        <v>0.66859999999999997</v>
      </c>
      <c r="EZ7" s="13" t="s">
        <v>11</v>
      </c>
      <c r="FA7" s="14">
        <v>0.66859999999999997</v>
      </c>
      <c r="FB7" s="13" t="s">
        <v>11</v>
      </c>
      <c r="FC7" s="14">
        <v>0.66859999999999997</v>
      </c>
      <c r="FD7" s="13" t="s">
        <v>11</v>
      </c>
      <c r="FE7" s="14">
        <v>0.66859999999999997</v>
      </c>
      <c r="FF7" s="13" t="s">
        <v>11</v>
      </c>
      <c r="FG7" s="14">
        <v>0.66859999999999997</v>
      </c>
      <c r="FH7" s="13" t="s">
        <v>11</v>
      </c>
      <c r="FI7" s="14">
        <v>0.66859999999999997</v>
      </c>
      <c r="FJ7" s="13" t="s">
        <v>11</v>
      </c>
      <c r="FK7" s="14">
        <v>0.66859999999999997</v>
      </c>
      <c r="FL7" s="13" t="s">
        <v>11</v>
      </c>
      <c r="FM7" s="14">
        <v>0.66859999999999997</v>
      </c>
      <c r="FN7" s="13" t="s">
        <v>11</v>
      </c>
      <c r="FO7" s="14">
        <v>0.66859999999999997</v>
      </c>
      <c r="FP7" s="13" t="s">
        <v>11</v>
      </c>
      <c r="FQ7" s="14">
        <v>0.66859999999999997</v>
      </c>
      <c r="FR7" s="13" t="s">
        <v>11</v>
      </c>
      <c r="FS7" s="14">
        <v>0.66859999999999997</v>
      </c>
      <c r="FT7" s="13" t="s">
        <v>11</v>
      </c>
      <c r="FU7" s="14">
        <v>0.66859999999999997</v>
      </c>
      <c r="FV7" s="13" t="s">
        <v>11</v>
      </c>
      <c r="FW7" s="14">
        <v>0.66859999999999997</v>
      </c>
      <c r="FX7" s="13" t="s">
        <v>11</v>
      </c>
      <c r="FY7" s="14">
        <v>0.66859999999999997</v>
      </c>
      <c r="FZ7" s="13" t="s">
        <v>11</v>
      </c>
      <c r="GA7" s="14">
        <v>0.66859999999999997</v>
      </c>
      <c r="GB7" s="13" t="s">
        <v>11</v>
      </c>
      <c r="GC7" s="14">
        <v>0.66859999999999997</v>
      </c>
      <c r="GD7" s="13" t="s">
        <v>11</v>
      </c>
      <c r="GE7" s="21">
        <v>0.66859999999999997</v>
      </c>
    </row>
    <row r="8" spans="1:187">
      <c r="A8" s="11" t="s">
        <v>17</v>
      </c>
      <c r="B8" s="12" t="s">
        <v>18</v>
      </c>
      <c r="C8" s="12"/>
      <c r="D8" s="13" t="s">
        <v>19</v>
      </c>
      <c r="E8" s="14">
        <v>1.1284000000000001</v>
      </c>
      <c r="F8" s="13" t="s">
        <v>19</v>
      </c>
      <c r="G8" s="14">
        <v>1.1284000000000001</v>
      </c>
      <c r="H8" s="13" t="s">
        <v>19</v>
      </c>
      <c r="I8" s="14">
        <v>1.1284000000000001</v>
      </c>
      <c r="J8" s="13" t="s">
        <v>19</v>
      </c>
      <c r="K8" s="14">
        <v>1.1284000000000001</v>
      </c>
      <c r="L8" s="13" t="s">
        <v>19</v>
      </c>
      <c r="M8" s="14">
        <v>1.1284000000000001</v>
      </c>
      <c r="N8" s="13" t="s">
        <v>19</v>
      </c>
      <c r="O8" s="14">
        <v>1.1284000000000001</v>
      </c>
      <c r="P8" s="13" t="s">
        <v>19</v>
      </c>
      <c r="Q8" s="14">
        <v>1.1284000000000001</v>
      </c>
      <c r="R8" s="13" t="s">
        <v>19</v>
      </c>
      <c r="S8" s="14">
        <v>1.1284000000000001</v>
      </c>
      <c r="T8" s="13" t="s">
        <v>19</v>
      </c>
      <c r="U8" s="14">
        <v>1.1284000000000001</v>
      </c>
      <c r="V8" s="13" t="s">
        <v>19</v>
      </c>
      <c r="W8" s="14">
        <v>1.1284000000000001</v>
      </c>
      <c r="X8" s="13" t="s">
        <v>19</v>
      </c>
      <c r="Y8" s="14">
        <v>1.1284000000000001</v>
      </c>
      <c r="Z8" s="13" t="s">
        <v>19</v>
      </c>
      <c r="AA8" s="14">
        <v>1.1284000000000001</v>
      </c>
      <c r="AB8" s="13" t="s">
        <v>19</v>
      </c>
      <c r="AC8" s="14">
        <v>1.1284000000000001</v>
      </c>
      <c r="AD8" s="13" t="s">
        <v>19</v>
      </c>
      <c r="AE8" s="14">
        <v>1.1284000000000001</v>
      </c>
      <c r="AF8" s="13" t="s">
        <v>19</v>
      </c>
      <c r="AG8" s="14">
        <v>1.1284000000000001</v>
      </c>
      <c r="AH8" s="13" t="s">
        <v>19</v>
      </c>
      <c r="AI8" s="14">
        <v>1.1284000000000001</v>
      </c>
      <c r="AJ8" s="13" t="s">
        <v>19</v>
      </c>
      <c r="AK8" s="14">
        <v>1.1284000000000001</v>
      </c>
      <c r="AL8" s="13" t="s">
        <v>19</v>
      </c>
      <c r="AM8" s="14">
        <v>1.1284000000000001</v>
      </c>
      <c r="AN8" s="13" t="s">
        <v>19</v>
      </c>
      <c r="AO8" s="14">
        <v>1.1284000000000001</v>
      </c>
      <c r="AP8" s="13" t="s">
        <v>19</v>
      </c>
      <c r="AQ8" s="14">
        <v>1.1284000000000001</v>
      </c>
      <c r="AR8" s="13" t="s">
        <v>19</v>
      </c>
      <c r="AS8" s="14">
        <v>1.1284000000000001</v>
      </c>
      <c r="AT8" s="13" t="s">
        <v>19</v>
      </c>
      <c r="AU8" s="14">
        <v>1.1284000000000001</v>
      </c>
      <c r="AV8" s="13" t="s">
        <v>19</v>
      </c>
      <c r="AW8" s="14">
        <v>1.1284000000000001</v>
      </c>
      <c r="AX8" s="13" t="s">
        <v>19</v>
      </c>
      <c r="AY8" s="14">
        <v>1.1284000000000001</v>
      </c>
      <c r="AZ8" s="13" t="s">
        <v>19</v>
      </c>
      <c r="BA8" s="14">
        <v>1.1284000000000001</v>
      </c>
      <c r="BB8" s="13" t="s">
        <v>19</v>
      </c>
      <c r="BC8" s="14">
        <v>1.1284000000000001</v>
      </c>
      <c r="BD8" s="13" t="s">
        <v>19</v>
      </c>
      <c r="BE8" s="14">
        <v>1.1284000000000001</v>
      </c>
      <c r="BF8" s="13" t="s">
        <v>19</v>
      </c>
      <c r="BG8" s="14">
        <v>1.1284000000000001</v>
      </c>
      <c r="BH8" s="13" t="s">
        <v>19</v>
      </c>
      <c r="BI8" s="14">
        <v>1.1284000000000001</v>
      </c>
      <c r="BJ8" s="13" t="s">
        <v>19</v>
      </c>
      <c r="BK8" s="14">
        <v>1.1284000000000001</v>
      </c>
      <c r="BL8" s="13" t="s">
        <v>19</v>
      </c>
      <c r="BM8" s="14">
        <v>1.1284000000000001</v>
      </c>
      <c r="BN8" s="13" t="s">
        <v>19</v>
      </c>
      <c r="BO8" s="14">
        <v>1.1284000000000001</v>
      </c>
      <c r="BP8" s="13" t="s">
        <v>19</v>
      </c>
      <c r="BQ8" s="14">
        <v>1.1284000000000001</v>
      </c>
      <c r="BR8" s="13" t="s">
        <v>19</v>
      </c>
      <c r="BS8" s="14">
        <v>1.1284000000000001</v>
      </c>
      <c r="BT8" s="13" t="s">
        <v>19</v>
      </c>
      <c r="BU8" s="14">
        <v>1.1284000000000001</v>
      </c>
      <c r="BV8" s="13" t="s">
        <v>19</v>
      </c>
      <c r="BW8" s="14">
        <v>1.1284000000000001</v>
      </c>
      <c r="BX8" s="13" t="s">
        <v>19</v>
      </c>
      <c r="BY8" s="14">
        <v>1.1284000000000001</v>
      </c>
      <c r="BZ8" s="13" t="s">
        <v>19</v>
      </c>
      <c r="CA8" s="14">
        <v>1.1284000000000001</v>
      </c>
      <c r="CB8" s="13" t="s">
        <v>19</v>
      </c>
      <c r="CC8" s="14">
        <v>1.1284000000000001</v>
      </c>
      <c r="CD8" s="13" t="s">
        <v>19</v>
      </c>
      <c r="CE8" s="14">
        <v>1.1284000000000001</v>
      </c>
      <c r="CF8" s="13" t="s">
        <v>19</v>
      </c>
      <c r="CG8" s="14">
        <v>1.1284000000000001</v>
      </c>
      <c r="CH8" s="13" t="s">
        <v>19</v>
      </c>
      <c r="CI8" s="14">
        <v>1.1284000000000001</v>
      </c>
      <c r="CJ8" s="13" t="s">
        <v>19</v>
      </c>
      <c r="CK8" s="14">
        <v>1.1284000000000001</v>
      </c>
      <c r="CL8" s="13" t="s">
        <v>19</v>
      </c>
      <c r="CM8" s="14">
        <v>1.1284000000000001</v>
      </c>
      <c r="CN8" s="13" t="s">
        <v>19</v>
      </c>
      <c r="CO8" s="14">
        <v>1.1284000000000001</v>
      </c>
      <c r="CP8" s="13" t="s">
        <v>19</v>
      </c>
      <c r="CQ8" s="14">
        <v>1.1284000000000001</v>
      </c>
      <c r="CR8" s="13" t="s">
        <v>19</v>
      </c>
      <c r="CS8" s="14">
        <v>1.1284000000000001</v>
      </c>
      <c r="CT8" s="13" t="s">
        <v>19</v>
      </c>
      <c r="CU8" s="14">
        <v>1.1284000000000001</v>
      </c>
      <c r="CV8" s="13" t="s">
        <v>19</v>
      </c>
      <c r="CW8" s="14">
        <v>1.1284000000000001</v>
      </c>
      <c r="CX8" s="13" t="s">
        <v>19</v>
      </c>
      <c r="CY8" s="14">
        <v>1.1284000000000001</v>
      </c>
      <c r="CZ8" s="13" t="s">
        <v>19</v>
      </c>
      <c r="DA8" s="14">
        <v>1.1284000000000001</v>
      </c>
      <c r="DB8" s="13" t="s">
        <v>19</v>
      </c>
      <c r="DC8" s="14">
        <v>1.1284000000000001</v>
      </c>
      <c r="DD8" s="13" t="s">
        <v>19</v>
      </c>
      <c r="DE8" s="14">
        <v>1.1284000000000001</v>
      </c>
      <c r="DF8" s="13" t="s">
        <v>19</v>
      </c>
      <c r="DG8" s="14">
        <v>1.1284000000000001</v>
      </c>
      <c r="DH8" s="13" t="s">
        <v>19</v>
      </c>
      <c r="DI8" s="14">
        <v>1.1284000000000001</v>
      </c>
      <c r="DJ8" s="13" t="s">
        <v>19</v>
      </c>
      <c r="DK8" s="14">
        <v>1.1284000000000001</v>
      </c>
      <c r="DL8" s="13" t="s">
        <v>19</v>
      </c>
      <c r="DM8" s="14">
        <v>1.1284000000000001</v>
      </c>
      <c r="DN8" s="13" t="s">
        <v>19</v>
      </c>
      <c r="DO8" s="14">
        <v>1.1284000000000001</v>
      </c>
      <c r="DP8" s="13" t="s">
        <v>19</v>
      </c>
      <c r="DQ8" s="14">
        <v>1.1284000000000001</v>
      </c>
      <c r="DR8" s="13" t="s">
        <v>19</v>
      </c>
      <c r="DS8" s="14">
        <v>1.1284000000000001</v>
      </c>
      <c r="DT8" s="13" t="s">
        <v>19</v>
      </c>
      <c r="DU8" s="14">
        <v>1.1284000000000001</v>
      </c>
      <c r="DV8" s="13" t="s">
        <v>19</v>
      </c>
      <c r="DW8" s="14">
        <v>1.1284000000000001</v>
      </c>
      <c r="DX8" s="13" t="s">
        <v>19</v>
      </c>
      <c r="DY8" s="14">
        <v>1.1284000000000001</v>
      </c>
      <c r="DZ8" s="13" t="s">
        <v>19</v>
      </c>
      <c r="EA8" s="14">
        <v>1.1284000000000001</v>
      </c>
      <c r="EB8" s="13" t="s">
        <v>19</v>
      </c>
      <c r="EC8" s="14">
        <v>1.1284000000000001</v>
      </c>
      <c r="ED8" s="13" t="s">
        <v>19</v>
      </c>
      <c r="EE8" s="14">
        <v>1.1284000000000001</v>
      </c>
      <c r="EF8" s="13" t="s">
        <v>19</v>
      </c>
      <c r="EG8" s="14">
        <v>1.1284000000000001</v>
      </c>
      <c r="EH8" s="13" t="s">
        <v>19</v>
      </c>
      <c r="EI8" s="14">
        <v>1.1284000000000001</v>
      </c>
      <c r="EJ8" s="13" t="s">
        <v>19</v>
      </c>
      <c r="EK8" s="14">
        <v>1.1284000000000001</v>
      </c>
      <c r="EL8" s="13" t="s">
        <v>19</v>
      </c>
      <c r="EM8" s="14">
        <v>1.1284000000000001</v>
      </c>
      <c r="EN8" s="13" t="s">
        <v>19</v>
      </c>
      <c r="EO8" s="14">
        <v>1.1284000000000001</v>
      </c>
      <c r="EP8" s="13" t="s">
        <v>19</v>
      </c>
      <c r="EQ8" s="14">
        <v>1.1284000000000001</v>
      </c>
      <c r="ER8" s="13" t="s">
        <v>19</v>
      </c>
      <c r="ES8" s="14">
        <v>1.1284000000000001</v>
      </c>
      <c r="ET8" s="13" t="s">
        <v>19</v>
      </c>
      <c r="EU8" s="14">
        <v>1.1284000000000001</v>
      </c>
      <c r="EV8" s="13" t="s">
        <v>19</v>
      </c>
      <c r="EW8" s="14">
        <v>1.1284000000000001</v>
      </c>
      <c r="EX8" s="13" t="s">
        <v>19</v>
      </c>
      <c r="EY8" s="14">
        <v>1.1284000000000001</v>
      </c>
      <c r="EZ8" s="13" t="s">
        <v>19</v>
      </c>
      <c r="FA8" s="14">
        <v>1.1284000000000001</v>
      </c>
      <c r="FB8" s="13" t="s">
        <v>19</v>
      </c>
      <c r="FC8" s="14">
        <v>1.1284000000000001</v>
      </c>
      <c r="FD8" s="13" t="s">
        <v>19</v>
      </c>
      <c r="FE8" s="14">
        <v>1.1284000000000001</v>
      </c>
      <c r="FF8" s="13" t="s">
        <v>19</v>
      </c>
      <c r="FG8" s="14">
        <v>1.1284000000000001</v>
      </c>
      <c r="FH8" s="13" t="s">
        <v>19</v>
      </c>
      <c r="FI8" s="14">
        <v>1.1284000000000001</v>
      </c>
      <c r="FJ8" s="13" t="s">
        <v>19</v>
      </c>
      <c r="FK8" s="14">
        <v>1.1284000000000001</v>
      </c>
      <c r="FL8" s="13" t="s">
        <v>19</v>
      </c>
      <c r="FM8" s="14">
        <v>1.1284000000000001</v>
      </c>
      <c r="FN8" s="13" t="s">
        <v>19</v>
      </c>
      <c r="FO8" s="14">
        <v>1.1284000000000001</v>
      </c>
      <c r="FP8" s="13" t="s">
        <v>19</v>
      </c>
      <c r="FQ8" s="14">
        <v>1.1284000000000001</v>
      </c>
      <c r="FR8" s="13" t="s">
        <v>19</v>
      </c>
      <c r="FS8" s="14">
        <v>1.1284000000000001</v>
      </c>
      <c r="FT8" s="13" t="s">
        <v>19</v>
      </c>
      <c r="FU8" s="14">
        <v>1.1284000000000001</v>
      </c>
      <c r="FV8" s="13" t="s">
        <v>19</v>
      </c>
      <c r="FW8" s="14">
        <v>1.1284000000000001</v>
      </c>
      <c r="FX8" s="13" t="s">
        <v>19</v>
      </c>
      <c r="FY8" s="14">
        <v>1.1284000000000001</v>
      </c>
      <c r="FZ8" s="13" t="s">
        <v>19</v>
      </c>
      <c r="GA8" s="14">
        <v>1.1284000000000001</v>
      </c>
      <c r="GB8" s="13" t="s">
        <v>19</v>
      </c>
      <c r="GC8" s="14">
        <v>1.1284000000000001</v>
      </c>
      <c r="GD8" s="13" t="s">
        <v>19</v>
      </c>
      <c r="GE8" s="21">
        <v>1.1284000000000001</v>
      </c>
    </row>
    <row r="9" spans="1:187">
      <c r="A9" s="11" t="s">
        <v>15</v>
      </c>
      <c r="B9" s="12" t="s">
        <v>12</v>
      </c>
      <c r="C9" s="12"/>
      <c r="D9" s="13" t="s">
        <v>8</v>
      </c>
      <c r="E9" s="14">
        <v>0.93120000000000003</v>
      </c>
      <c r="F9" s="13" t="s">
        <v>8</v>
      </c>
      <c r="G9" s="14">
        <v>0.93120000000000003</v>
      </c>
      <c r="H9" s="13" t="s">
        <v>8</v>
      </c>
      <c r="I9" s="14">
        <v>0.93120000000000003</v>
      </c>
      <c r="J9" s="13" t="s">
        <v>8</v>
      </c>
      <c r="K9" s="14">
        <v>0.93120000000000003</v>
      </c>
      <c r="L9" s="13" t="s">
        <v>8</v>
      </c>
      <c r="M9" s="14">
        <v>0.93120000000000003</v>
      </c>
      <c r="N9" s="13" t="s">
        <v>8</v>
      </c>
      <c r="O9" s="14">
        <v>0.93120000000000003</v>
      </c>
      <c r="P9" s="13" t="s">
        <v>8</v>
      </c>
      <c r="Q9" s="14">
        <v>0.93120000000000003</v>
      </c>
      <c r="R9" s="13" t="s">
        <v>8</v>
      </c>
      <c r="S9" s="14">
        <v>0.93120000000000003</v>
      </c>
      <c r="T9" s="13" t="s">
        <v>8</v>
      </c>
      <c r="U9" s="14">
        <v>0.93120000000000003</v>
      </c>
      <c r="V9" s="13" t="s">
        <v>8</v>
      </c>
      <c r="W9" s="14">
        <v>0.93120000000000003</v>
      </c>
      <c r="X9" s="13" t="s">
        <v>8</v>
      </c>
      <c r="Y9" s="14">
        <v>0.93120000000000003</v>
      </c>
      <c r="Z9" s="13" t="s">
        <v>8</v>
      </c>
      <c r="AA9" s="14">
        <v>0.93120000000000003</v>
      </c>
      <c r="AB9" s="13" t="s">
        <v>8</v>
      </c>
      <c r="AC9" s="14">
        <v>0.93120000000000003</v>
      </c>
      <c r="AD9" s="13" t="s">
        <v>8</v>
      </c>
      <c r="AE9" s="14">
        <v>0.93120000000000003</v>
      </c>
      <c r="AF9" s="13" t="s">
        <v>8</v>
      </c>
      <c r="AG9" s="14">
        <v>0.93120000000000003</v>
      </c>
      <c r="AH9" s="13" t="s">
        <v>8</v>
      </c>
      <c r="AI9" s="14">
        <v>0.93120000000000003</v>
      </c>
      <c r="AJ9" s="13" t="s">
        <v>8</v>
      </c>
      <c r="AK9" s="14">
        <v>0.93120000000000003</v>
      </c>
      <c r="AL9" s="13" t="s">
        <v>8</v>
      </c>
      <c r="AM9" s="14">
        <v>0.93120000000000003</v>
      </c>
      <c r="AN9" s="13" t="s">
        <v>8</v>
      </c>
      <c r="AO9" s="14">
        <v>0.93120000000000003</v>
      </c>
      <c r="AP9" s="13" t="s">
        <v>8</v>
      </c>
      <c r="AQ9" s="14">
        <v>0.93120000000000003</v>
      </c>
      <c r="AR9" s="13" t="s">
        <v>8</v>
      </c>
      <c r="AS9" s="14">
        <v>0.93120000000000003</v>
      </c>
      <c r="AT9" s="13" t="s">
        <v>8</v>
      </c>
      <c r="AU9" s="14">
        <v>0.93120000000000003</v>
      </c>
      <c r="AV9" s="13" t="s">
        <v>8</v>
      </c>
      <c r="AW9" s="14">
        <v>0.93120000000000003</v>
      </c>
      <c r="AX9" s="13" t="s">
        <v>8</v>
      </c>
      <c r="AY9" s="14">
        <v>0.93120000000000003</v>
      </c>
      <c r="AZ9" s="13" t="s">
        <v>8</v>
      </c>
      <c r="BA9" s="14">
        <v>0.93120000000000003</v>
      </c>
      <c r="BB9" s="13" t="s">
        <v>8</v>
      </c>
      <c r="BC9" s="14">
        <v>0.93120000000000003</v>
      </c>
      <c r="BD9" s="13" t="s">
        <v>8</v>
      </c>
      <c r="BE9" s="14">
        <v>0.93120000000000003</v>
      </c>
      <c r="BF9" s="13" t="s">
        <v>8</v>
      </c>
      <c r="BG9" s="14">
        <v>0.93120000000000003</v>
      </c>
      <c r="BH9" s="13" t="s">
        <v>8</v>
      </c>
      <c r="BI9" s="14">
        <v>0.93120000000000003</v>
      </c>
      <c r="BJ9" s="13" t="s">
        <v>8</v>
      </c>
      <c r="BK9" s="14">
        <v>0.93120000000000003</v>
      </c>
      <c r="BL9" s="13" t="s">
        <v>8</v>
      </c>
      <c r="BM9" s="14">
        <v>0.93120000000000003</v>
      </c>
      <c r="BN9" s="13" t="s">
        <v>8</v>
      </c>
      <c r="BO9" s="14">
        <v>0.93120000000000003</v>
      </c>
      <c r="BP9" s="13" t="s">
        <v>8</v>
      </c>
      <c r="BQ9" s="14">
        <v>0.93120000000000003</v>
      </c>
      <c r="BR9" s="13" t="s">
        <v>8</v>
      </c>
      <c r="BS9" s="14">
        <v>0.93120000000000003</v>
      </c>
      <c r="BT9" s="13" t="s">
        <v>8</v>
      </c>
      <c r="BU9" s="14">
        <v>0.93120000000000003</v>
      </c>
      <c r="BV9" s="13" t="s">
        <v>8</v>
      </c>
      <c r="BW9" s="14">
        <v>0.93120000000000003</v>
      </c>
      <c r="BX9" s="13" t="s">
        <v>8</v>
      </c>
      <c r="BY9" s="14">
        <v>0.93120000000000003</v>
      </c>
      <c r="BZ9" s="13" t="s">
        <v>8</v>
      </c>
      <c r="CA9" s="14">
        <v>0.93120000000000003</v>
      </c>
      <c r="CB9" s="13" t="s">
        <v>8</v>
      </c>
      <c r="CC9" s="14">
        <v>0.93120000000000003</v>
      </c>
      <c r="CD9" s="13" t="s">
        <v>8</v>
      </c>
      <c r="CE9" s="14">
        <v>0.93120000000000003</v>
      </c>
      <c r="CF9" s="13" t="s">
        <v>8</v>
      </c>
      <c r="CG9" s="14">
        <v>0.93120000000000003</v>
      </c>
      <c r="CH9" s="13" t="s">
        <v>8</v>
      </c>
      <c r="CI9" s="14">
        <v>0.93120000000000003</v>
      </c>
      <c r="CJ9" s="13" t="s">
        <v>8</v>
      </c>
      <c r="CK9" s="14">
        <v>0.93120000000000003</v>
      </c>
      <c r="CL9" s="13" t="s">
        <v>8</v>
      </c>
      <c r="CM9" s="14">
        <v>0.93120000000000003</v>
      </c>
      <c r="CN9" s="13" t="s">
        <v>8</v>
      </c>
      <c r="CO9" s="14">
        <v>0.93120000000000003</v>
      </c>
      <c r="CP9" s="13" t="s">
        <v>8</v>
      </c>
      <c r="CQ9" s="14">
        <v>0.93120000000000003</v>
      </c>
      <c r="CR9" s="13" t="s">
        <v>8</v>
      </c>
      <c r="CS9" s="14">
        <v>0.93120000000000003</v>
      </c>
      <c r="CT9" s="13" t="s">
        <v>8</v>
      </c>
      <c r="CU9" s="14">
        <v>0.93120000000000003</v>
      </c>
      <c r="CV9" s="13" t="s">
        <v>8</v>
      </c>
      <c r="CW9" s="14">
        <v>0.93120000000000003</v>
      </c>
      <c r="CX9" s="13" t="s">
        <v>8</v>
      </c>
      <c r="CY9" s="14">
        <v>0.93120000000000003</v>
      </c>
      <c r="CZ9" s="13" t="s">
        <v>8</v>
      </c>
      <c r="DA9" s="14">
        <v>0.93120000000000003</v>
      </c>
      <c r="DB9" s="13" t="s">
        <v>8</v>
      </c>
      <c r="DC9" s="14">
        <v>0.93120000000000003</v>
      </c>
      <c r="DD9" s="13" t="s">
        <v>8</v>
      </c>
      <c r="DE9" s="14">
        <v>0.93120000000000003</v>
      </c>
      <c r="DF9" s="13" t="s">
        <v>8</v>
      </c>
      <c r="DG9" s="14">
        <v>0.93120000000000003</v>
      </c>
      <c r="DH9" s="13" t="s">
        <v>8</v>
      </c>
      <c r="DI9" s="14">
        <v>0.93120000000000003</v>
      </c>
      <c r="DJ9" s="13" t="s">
        <v>8</v>
      </c>
      <c r="DK9" s="14">
        <v>0.93120000000000003</v>
      </c>
      <c r="DL9" s="13" t="s">
        <v>8</v>
      </c>
      <c r="DM9" s="14">
        <v>0.93120000000000003</v>
      </c>
      <c r="DN9" s="13" t="s">
        <v>8</v>
      </c>
      <c r="DO9" s="14">
        <v>0.93120000000000003</v>
      </c>
      <c r="DP9" s="13" t="s">
        <v>8</v>
      </c>
      <c r="DQ9" s="14">
        <v>0.93120000000000003</v>
      </c>
      <c r="DR9" s="13" t="s">
        <v>8</v>
      </c>
      <c r="DS9" s="14">
        <v>0.93120000000000003</v>
      </c>
      <c r="DT9" s="13" t="s">
        <v>8</v>
      </c>
      <c r="DU9" s="14">
        <v>0.93120000000000003</v>
      </c>
      <c r="DV9" s="13" t="s">
        <v>8</v>
      </c>
      <c r="DW9" s="14">
        <v>0.93120000000000003</v>
      </c>
      <c r="DX9" s="13" t="s">
        <v>8</v>
      </c>
      <c r="DY9" s="14">
        <v>0.93120000000000003</v>
      </c>
      <c r="DZ9" s="13" t="s">
        <v>8</v>
      </c>
      <c r="EA9" s="14">
        <v>0.93120000000000003</v>
      </c>
      <c r="EB9" s="13" t="s">
        <v>8</v>
      </c>
      <c r="EC9" s="14">
        <v>0.93120000000000003</v>
      </c>
      <c r="ED9" s="13" t="s">
        <v>8</v>
      </c>
      <c r="EE9" s="14">
        <v>0.93120000000000003</v>
      </c>
      <c r="EF9" s="13" t="s">
        <v>8</v>
      </c>
      <c r="EG9" s="14">
        <v>0.93120000000000003</v>
      </c>
      <c r="EH9" s="13" t="s">
        <v>8</v>
      </c>
      <c r="EI9" s="14">
        <v>0.93120000000000003</v>
      </c>
      <c r="EJ9" s="13" t="s">
        <v>8</v>
      </c>
      <c r="EK9" s="14">
        <v>0.93120000000000003</v>
      </c>
      <c r="EL9" s="13" t="s">
        <v>8</v>
      </c>
      <c r="EM9" s="14">
        <v>0.93120000000000003</v>
      </c>
      <c r="EN9" s="13" t="s">
        <v>8</v>
      </c>
      <c r="EO9" s="14">
        <v>0.93120000000000003</v>
      </c>
      <c r="EP9" s="13" t="s">
        <v>8</v>
      </c>
      <c r="EQ9" s="14">
        <v>0.93120000000000003</v>
      </c>
      <c r="ER9" s="13" t="s">
        <v>8</v>
      </c>
      <c r="ES9" s="14">
        <v>0.93120000000000003</v>
      </c>
      <c r="ET9" s="13" t="s">
        <v>8</v>
      </c>
      <c r="EU9" s="14">
        <v>0.93120000000000003</v>
      </c>
      <c r="EV9" s="13" t="s">
        <v>8</v>
      </c>
      <c r="EW9" s="14">
        <v>0.93120000000000003</v>
      </c>
      <c r="EX9" s="13" t="s">
        <v>8</v>
      </c>
      <c r="EY9" s="14">
        <v>0.93120000000000003</v>
      </c>
      <c r="EZ9" s="13" t="s">
        <v>8</v>
      </c>
      <c r="FA9" s="14">
        <v>0.93120000000000003</v>
      </c>
      <c r="FB9" s="13" t="s">
        <v>8</v>
      </c>
      <c r="FC9" s="14">
        <v>0.93120000000000003</v>
      </c>
      <c r="FD9" s="13" t="s">
        <v>8</v>
      </c>
      <c r="FE9" s="14">
        <v>0.93120000000000003</v>
      </c>
      <c r="FF9" s="13" t="s">
        <v>8</v>
      </c>
      <c r="FG9" s="14">
        <v>0.93120000000000003</v>
      </c>
      <c r="FH9" s="13" t="s">
        <v>8</v>
      </c>
      <c r="FI9" s="14">
        <v>0.93120000000000003</v>
      </c>
      <c r="FJ9" s="13" t="s">
        <v>8</v>
      </c>
      <c r="FK9" s="14">
        <v>0.93120000000000003</v>
      </c>
      <c r="FL9" s="13" t="s">
        <v>8</v>
      </c>
      <c r="FM9" s="14">
        <v>0.93120000000000003</v>
      </c>
      <c r="FN9" s="13" t="s">
        <v>8</v>
      </c>
      <c r="FO9" s="14">
        <v>0.93120000000000003</v>
      </c>
      <c r="FP9" s="13" t="s">
        <v>8</v>
      </c>
      <c r="FQ9" s="14">
        <v>0.93120000000000003</v>
      </c>
      <c r="FR9" s="13" t="s">
        <v>8</v>
      </c>
      <c r="FS9" s="14">
        <v>0.93120000000000003</v>
      </c>
      <c r="FT9" s="13" t="s">
        <v>8</v>
      </c>
      <c r="FU9" s="14">
        <v>0.93120000000000003</v>
      </c>
      <c r="FV9" s="13" t="s">
        <v>8</v>
      </c>
      <c r="FW9" s="14">
        <v>0.93120000000000003</v>
      </c>
      <c r="FX9" s="13" t="s">
        <v>8</v>
      </c>
      <c r="FY9" s="14">
        <v>0.93120000000000003</v>
      </c>
      <c r="FZ9" s="13" t="s">
        <v>8</v>
      </c>
      <c r="GA9" s="14">
        <v>0.93120000000000003</v>
      </c>
      <c r="GB9" s="13" t="s">
        <v>8</v>
      </c>
      <c r="GC9" s="14">
        <v>0.93120000000000003</v>
      </c>
      <c r="GD9" s="13" t="s">
        <v>8</v>
      </c>
      <c r="GE9" s="21">
        <v>0.93120000000000003</v>
      </c>
    </row>
    <row r="10" spans="1:187">
      <c r="A10" s="11" t="s">
        <v>16</v>
      </c>
      <c r="B10" s="12" t="s">
        <v>13</v>
      </c>
      <c r="C10" s="12"/>
      <c r="D10" s="12" t="s">
        <v>11</v>
      </c>
      <c r="E10" s="14">
        <v>0.82830000000000004</v>
      </c>
      <c r="F10" s="12" t="s">
        <v>11</v>
      </c>
      <c r="G10" s="14">
        <v>0.82830000000000004</v>
      </c>
      <c r="H10" s="12" t="s">
        <v>11</v>
      </c>
      <c r="I10" s="14">
        <v>0.82830000000000004</v>
      </c>
      <c r="J10" s="12" t="s">
        <v>11</v>
      </c>
      <c r="K10" s="14">
        <v>0.82830000000000004</v>
      </c>
      <c r="L10" s="12" t="s">
        <v>11</v>
      </c>
      <c r="M10" s="14">
        <v>0.82830000000000004</v>
      </c>
      <c r="N10" s="12" t="s">
        <v>11</v>
      </c>
      <c r="O10" s="14">
        <v>0.82830000000000004</v>
      </c>
      <c r="P10" s="12" t="s">
        <v>11</v>
      </c>
      <c r="Q10" s="14">
        <v>0.82830000000000004</v>
      </c>
      <c r="R10" s="12" t="s">
        <v>11</v>
      </c>
      <c r="S10" s="14">
        <v>0.82830000000000004</v>
      </c>
      <c r="T10" s="12" t="s">
        <v>11</v>
      </c>
      <c r="U10" s="14">
        <v>0.82830000000000004</v>
      </c>
      <c r="V10" s="12" t="s">
        <v>11</v>
      </c>
      <c r="W10" s="14">
        <v>0.82830000000000004</v>
      </c>
      <c r="X10" s="12" t="s">
        <v>11</v>
      </c>
      <c r="Y10" s="14">
        <v>0.82830000000000004</v>
      </c>
      <c r="Z10" s="12" t="s">
        <v>11</v>
      </c>
      <c r="AA10" s="14">
        <v>0.82830000000000004</v>
      </c>
      <c r="AB10" s="12" t="s">
        <v>11</v>
      </c>
      <c r="AC10" s="14">
        <v>0.82830000000000004</v>
      </c>
      <c r="AD10" s="12" t="s">
        <v>11</v>
      </c>
      <c r="AE10" s="14">
        <v>0.82830000000000004</v>
      </c>
      <c r="AF10" s="12" t="s">
        <v>11</v>
      </c>
      <c r="AG10" s="14">
        <v>0.82830000000000004</v>
      </c>
      <c r="AH10" s="12" t="s">
        <v>11</v>
      </c>
      <c r="AI10" s="14">
        <v>0.82830000000000004</v>
      </c>
      <c r="AJ10" s="12" t="s">
        <v>11</v>
      </c>
      <c r="AK10" s="14">
        <v>0.82830000000000004</v>
      </c>
      <c r="AL10" s="12" t="s">
        <v>11</v>
      </c>
      <c r="AM10" s="14">
        <v>0.82830000000000004</v>
      </c>
      <c r="AN10" s="12" t="s">
        <v>11</v>
      </c>
      <c r="AO10" s="14">
        <v>0.82830000000000004</v>
      </c>
      <c r="AP10" s="12" t="s">
        <v>11</v>
      </c>
      <c r="AQ10" s="14">
        <v>0.82830000000000004</v>
      </c>
      <c r="AR10" s="12" t="s">
        <v>11</v>
      </c>
      <c r="AS10" s="14">
        <v>0.82830000000000004</v>
      </c>
      <c r="AT10" s="12" t="s">
        <v>11</v>
      </c>
      <c r="AU10" s="14">
        <v>0.82830000000000004</v>
      </c>
      <c r="AV10" s="12" t="s">
        <v>11</v>
      </c>
      <c r="AW10" s="14">
        <v>0.82830000000000004</v>
      </c>
      <c r="AX10" s="12" t="s">
        <v>11</v>
      </c>
      <c r="AY10" s="14">
        <v>0.82830000000000004</v>
      </c>
      <c r="AZ10" s="12" t="s">
        <v>11</v>
      </c>
      <c r="BA10" s="14">
        <v>0.82830000000000004</v>
      </c>
      <c r="BB10" s="12" t="s">
        <v>11</v>
      </c>
      <c r="BC10" s="14">
        <v>0.82830000000000004</v>
      </c>
      <c r="BD10" s="12" t="s">
        <v>11</v>
      </c>
      <c r="BE10" s="14">
        <v>0.82830000000000004</v>
      </c>
      <c r="BF10" s="12" t="s">
        <v>11</v>
      </c>
      <c r="BG10" s="14">
        <v>0.82830000000000004</v>
      </c>
      <c r="BH10" s="12" t="s">
        <v>11</v>
      </c>
      <c r="BI10" s="14">
        <v>0.82830000000000004</v>
      </c>
      <c r="BJ10" s="12" t="s">
        <v>11</v>
      </c>
      <c r="BK10" s="14">
        <v>0.82830000000000004</v>
      </c>
      <c r="BL10" s="12" t="s">
        <v>11</v>
      </c>
      <c r="BM10" s="14">
        <v>0.82830000000000004</v>
      </c>
      <c r="BN10" s="12" t="s">
        <v>11</v>
      </c>
      <c r="BO10" s="14">
        <v>0.82830000000000004</v>
      </c>
      <c r="BP10" s="12" t="s">
        <v>11</v>
      </c>
      <c r="BQ10" s="14">
        <v>0.82830000000000004</v>
      </c>
      <c r="BR10" s="12" t="s">
        <v>11</v>
      </c>
      <c r="BS10" s="14">
        <v>0.82830000000000004</v>
      </c>
      <c r="BT10" s="12" t="s">
        <v>11</v>
      </c>
      <c r="BU10" s="14">
        <v>0.82830000000000004</v>
      </c>
      <c r="BV10" s="12" t="s">
        <v>11</v>
      </c>
      <c r="BW10" s="14">
        <v>0.82830000000000004</v>
      </c>
      <c r="BX10" s="12" t="s">
        <v>11</v>
      </c>
      <c r="BY10" s="14">
        <v>0.82830000000000004</v>
      </c>
      <c r="BZ10" s="12" t="s">
        <v>11</v>
      </c>
      <c r="CA10" s="14">
        <v>0.82830000000000004</v>
      </c>
      <c r="CB10" s="12" t="s">
        <v>11</v>
      </c>
      <c r="CC10" s="14">
        <v>0.82830000000000004</v>
      </c>
      <c r="CD10" s="12" t="s">
        <v>11</v>
      </c>
      <c r="CE10" s="14">
        <v>0.82830000000000004</v>
      </c>
      <c r="CF10" s="12" t="s">
        <v>11</v>
      </c>
      <c r="CG10" s="14">
        <v>0.82830000000000004</v>
      </c>
      <c r="CH10" s="12" t="s">
        <v>11</v>
      </c>
      <c r="CI10" s="14">
        <v>0.82830000000000004</v>
      </c>
      <c r="CJ10" s="12" t="s">
        <v>11</v>
      </c>
      <c r="CK10" s="14">
        <v>0.82830000000000004</v>
      </c>
      <c r="CL10" s="12" t="s">
        <v>11</v>
      </c>
      <c r="CM10" s="14">
        <v>0.82830000000000004</v>
      </c>
      <c r="CN10" s="12" t="s">
        <v>11</v>
      </c>
      <c r="CO10" s="14">
        <v>0.82830000000000004</v>
      </c>
      <c r="CP10" s="12" t="s">
        <v>11</v>
      </c>
      <c r="CQ10" s="14">
        <v>0.82830000000000004</v>
      </c>
      <c r="CR10" s="12" t="s">
        <v>11</v>
      </c>
      <c r="CS10" s="14">
        <v>0.82830000000000004</v>
      </c>
      <c r="CT10" s="12" t="s">
        <v>11</v>
      </c>
      <c r="CU10" s="14">
        <v>0.82830000000000004</v>
      </c>
      <c r="CV10" s="12" t="s">
        <v>11</v>
      </c>
      <c r="CW10" s="14">
        <v>0.82830000000000004</v>
      </c>
      <c r="CX10" s="12" t="s">
        <v>11</v>
      </c>
      <c r="CY10" s="14">
        <v>0.82830000000000004</v>
      </c>
      <c r="CZ10" s="12" t="s">
        <v>11</v>
      </c>
      <c r="DA10" s="14">
        <v>0.82830000000000004</v>
      </c>
      <c r="DB10" s="12" t="s">
        <v>11</v>
      </c>
      <c r="DC10" s="14">
        <v>0.82830000000000004</v>
      </c>
      <c r="DD10" s="12" t="s">
        <v>11</v>
      </c>
      <c r="DE10" s="14">
        <v>0.82830000000000004</v>
      </c>
      <c r="DF10" s="12" t="s">
        <v>11</v>
      </c>
      <c r="DG10" s="14">
        <v>0.82830000000000004</v>
      </c>
      <c r="DH10" s="12" t="s">
        <v>11</v>
      </c>
      <c r="DI10" s="14">
        <v>0.82830000000000004</v>
      </c>
      <c r="DJ10" s="12" t="s">
        <v>11</v>
      </c>
      <c r="DK10" s="14">
        <v>0.82830000000000004</v>
      </c>
      <c r="DL10" s="12" t="s">
        <v>11</v>
      </c>
      <c r="DM10" s="14">
        <v>0.82830000000000004</v>
      </c>
      <c r="DN10" s="12" t="s">
        <v>11</v>
      </c>
      <c r="DO10" s="14">
        <v>0.82830000000000004</v>
      </c>
      <c r="DP10" s="12" t="s">
        <v>11</v>
      </c>
      <c r="DQ10" s="14">
        <v>0.82830000000000004</v>
      </c>
      <c r="DR10" s="12" t="s">
        <v>11</v>
      </c>
      <c r="DS10" s="14">
        <v>0.82830000000000004</v>
      </c>
      <c r="DT10" s="12" t="s">
        <v>11</v>
      </c>
      <c r="DU10" s="14">
        <v>0.82830000000000004</v>
      </c>
      <c r="DV10" s="12" t="s">
        <v>11</v>
      </c>
      <c r="DW10" s="14">
        <v>0.82830000000000004</v>
      </c>
      <c r="DX10" s="12" t="s">
        <v>11</v>
      </c>
      <c r="DY10" s="14">
        <v>0.82830000000000004</v>
      </c>
      <c r="DZ10" s="12" t="s">
        <v>11</v>
      </c>
      <c r="EA10" s="14">
        <v>0.82830000000000004</v>
      </c>
      <c r="EB10" s="12" t="s">
        <v>11</v>
      </c>
      <c r="EC10" s="14">
        <v>0.82830000000000004</v>
      </c>
      <c r="ED10" s="12" t="s">
        <v>11</v>
      </c>
      <c r="EE10" s="14">
        <v>0.82830000000000004</v>
      </c>
      <c r="EF10" s="12" t="s">
        <v>11</v>
      </c>
      <c r="EG10" s="14">
        <v>0.82830000000000004</v>
      </c>
      <c r="EH10" s="12" t="s">
        <v>11</v>
      </c>
      <c r="EI10" s="14">
        <v>0.82830000000000004</v>
      </c>
      <c r="EJ10" s="12" t="s">
        <v>11</v>
      </c>
      <c r="EK10" s="14">
        <v>0.82830000000000004</v>
      </c>
      <c r="EL10" s="12" t="s">
        <v>11</v>
      </c>
      <c r="EM10" s="14">
        <v>0.82830000000000004</v>
      </c>
      <c r="EN10" s="12" t="s">
        <v>11</v>
      </c>
      <c r="EO10" s="14">
        <v>0.82830000000000004</v>
      </c>
      <c r="EP10" s="12" t="s">
        <v>11</v>
      </c>
      <c r="EQ10" s="14">
        <v>0.82830000000000004</v>
      </c>
      <c r="ER10" s="12" t="s">
        <v>11</v>
      </c>
      <c r="ES10" s="14">
        <v>0.82830000000000004</v>
      </c>
      <c r="ET10" s="12" t="s">
        <v>11</v>
      </c>
      <c r="EU10" s="14">
        <v>0.82830000000000004</v>
      </c>
      <c r="EV10" s="12" t="s">
        <v>11</v>
      </c>
      <c r="EW10" s="14">
        <v>0.82830000000000004</v>
      </c>
      <c r="EX10" s="12" t="s">
        <v>11</v>
      </c>
      <c r="EY10" s="14">
        <v>0.82830000000000004</v>
      </c>
      <c r="EZ10" s="12" t="s">
        <v>11</v>
      </c>
      <c r="FA10" s="14">
        <v>0.82830000000000004</v>
      </c>
      <c r="FB10" s="12" t="s">
        <v>11</v>
      </c>
      <c r="FC10" s="14">
        <v>0.82830000000000004</v>
      </c>
      <c r="FD10" s="12" t="s">
        <v>11</v>
      </c>
      <c r="FE10" s="14">
        <v>0.82830000000000004</v>
      </c>
      <c r="FF10" s="12" t="s">
        <v>11</v>
      </c>
      <c r="FG10" s="14">
        <v>0.82830000000000004</v>
      </c>
      <c r="FH10" s="12" t="s">
        <v>11</v>
      </c>
      <c r="FI10" s="14">
        <v>0.82830000000000004</v>
      </c>
      <c r="FJ10" s="12" t="s">
        <v>11</v>
      </c>
      <c r="FK10" s="14">
        <v>0.82830000000000004</v>
      </c>
      <c r="FL10" s="12" t="s">
        <v>11</v>
      </c>
      <c r="FM10" s="14">
        <v>0.82830000000000004</v>
      </c>
      <c r="FN10" s="12" t="s">
        <v>11</v>
      </c>
      <c r="FO10" s="14">
        <v>0.82830000000000004</v>
      </c>
      <c r="FP10" s="12" t="s">
        <v>11</v>
      </c>
      <c r="FQ10" s="14">
        <v>0.82830000000000004</v>
      </c>
      <c r="FR10" s="12" t="s">
        <v>11</v>
      </c>
      <c r="FS10" s="14">
        <v>0.82830000000000004</v>
      </c>
      <c r="FT10" s="12" t="s">
        <v>11</v>
      </c>
      <c r="FU10" s="14">
        <v>0.82830000000000004</v>
      </c>
      <c r="FV10" s="12" t="s">
        <v>11</v>
      </c>
      <c r="FW10" s="14">
        <v>0.82830000000000004</v>
      </c>
      <c r="FX10" s="12" t="s">
        <v>11</v>
      </c>
      <c r="FY10" s="14">
        <v>0.82830000000000004</v>
      </c>
      <c r="FZ10" s="12" t="s">
        <v>11</v>
      </c>
      <c r="GA10" s="14">
        <v>0.82830000000000004</v>
      </c>
      <c r="GB10" s="12" t="s">
        <v>11</v>
      </c>
      <c r="GC10" s="14">
        <v>0.82830000000000004</v>
      </c>
      <c r="GD10" s="12" t="s">
        <v>11</v>
      </c>
      <c r="GE10" s="21">
        <v>0.82830000000000004</v>
      </c>
    </row>
    <row r="11" spans="1:187">
      <c r="A11" s="11" t="s">
        <v>21</v>
      </c>
      <c r="B11" s="12" t="s">
        <v>35</v>
      </c>
      <c r="C11" s="12"/>
      <c r="D11" s="12" t="s">
        <v>22</v>
      </c>
      <c r="E11" s="14">
        <v>1.1769000000000001</v>
      </c>
      <c r="F11" s="12" t="s">
        <v>22</v>
      </c>
      <c r="G11" s="14">
        <v>1.1769000000000001</v>
      </c>
      <c r="H11" s="12" t="s">
        <v>22</v>
      </c>
      <c r="I11" s="14">
        <v>1.1769000000000001</v>
      </c>
      <c r="J11" s="12" t="s">
        <v>22</v>
      </c>
      <c r="K11" s="14">
        <v>1.1769000000000001</v>
      </c>
      <c r="L11" s="12" t="s">
        <v>22</v>
      </c>
      <c r="M11" s="14">
        <v>1.1769000000000001</v>
      </c>
      <c r="N11" s="12" t="s">
        <v>22</v>
      </c>
      <c r="O11" s="14">
        <v>1.1769000000000001</v>
      </c>
      <c r="P11" s="12" t="s">
        <v>22</v>
      </c>
      <c r="Q11" s="14">
        <v>1.1769000000000001</v>
      </c>
      <c r="R11" s="12" t="s">
        <v>22</v>
      </c>
      <c r="S11" s="14">
        <v>1.1769000000000001</v>
      </c>
      <c r="T11" s="12" t="s">
        <v>22</v>
      </c>
      <c r="U11" s="14">
        <v>1.1769000000000001</v>
      </c>
      <c r="V11" s="12" t="s">
        <v>22</v>
      </c>
      <c r="W11" s="14">
        <v>1.1769000000000001</v>
      </c>
      <c r="X11" s="12" t="s">
        <v>22</v>
      </c>
      <c r="Y11" s="14">
        <v>1.1769000000000001</v>
      </c>
      <c r="Z11" s="12" t="s">
        <v>22</v>
      </c>
      <c r="AA11" s="14">
        <v>1.1769000000000001</v>
      </c>
      <c r="AB11" s="12" t="s">
        <v>22</v>
      </c>
      <c r="AC11" s="14">
        <v>1.1769000000000001</v>
      </c>
      <c r="AD11" s="12" t="s">
        <v>22</v>
      </c>
      <c r="AE11" s="14">
        <v>1.1769000000000001</v>
      </c>
      <c r="AF11" s="12" t="s">
        <v>22</v>
      </c>
      <c r="AG11" s="14">
        <v>1.1769000000000001</v>
      </c>
      <c r="AH11" s="12" t="s">
        <v>22</v>
      </c>
      <c r="AI11" s="14">
        <v>1.1769000000000001</v>
      </c>
      <c r="AJ11" s="12" t="s">
        <v>22</v>
      </c>
      <c r="AK11" s="14">
        <v>1.1769000000000001</v>
      </c>
      <c r="AL11" s="12" t="s">
        <v>22</v>
      </c>
      <c r="AM11" s="14">
        <v>1.1769000000000001</v>
      </c>
      <c r="AN11" s="12" t="s">
        <v>22</v>
      </c>
      <c r="AO11" s="14">
        <v>1.1769000000000001</v>
      </c>
      <c r="AP11" s="12" t="s">
        <v>22</v>
      </c>
      <c r="AQ11" s="14">
        <v>1.1769000000000001</v>
      </c>
      <c r="AR11" s="12" t="s">
        <v>22</v>
      </c>
      <c r="AS11" s="14">
        <v>1.1769000000000001</v>
      </c>
      <c r="AT11" s="12" t="s">
        <v>22</v>
      </c>
      <c r="AU11" s="14">
        <v>1.1769000000000001</v>
      </c>
      <c r="AV11" s="12" t="s">
        <v>22</v>
      </c>
      <c r="AW11" s="14">
        <v>1.1769000000000001</v>
      </c>
      <c r="AX11" s="12" t="s">
        <v>22</v>
      </c>
      <c r="AY11" s="14">
        <v>1.1769000000000001</v>
      </c>
      <c r="AZ11" s="12" t="s">
        <v>22</v>
      </c>
      <c r="BA11" s="14">
        <v>1.1769000000000001</v>
      </c>
      <c r="BB11" s="12" t="s">
        <v>22</v>
      </c>
      <c r="BC11" s="14">
        <v>1.1769000000000001</v>
      </c>
      <c r="BD11" s="12" t="s">
        <v>22</v>
      </c>
      <c r="BE11" s="14">
        <v>1.1769000000000001</v>
      </c>
      <c r="BF11" s="12" t="s">
        <v>22</v>
      </c>
      <c r="BG11" s="14">
        <v>1.1769000000000001</v>
      </c>
      <c r="BH11" s="12" t="s">
        <v>22</v>
      </c>
      <c r="BI11" s="14">
        <v>1.1769000000000001</v>
      </c>
      <c r="BJ11" s="12" t="s">
        <v>22</v>
      </c>
      <c r="BK11" s="14">
        <v>1.1769000000000001</v>
      </c>
      <c r="BL11" s="12" t="s">
        <v>22</v>
      </c>
      <c r="BM11" s="14">
        <v>1.1769000000000001</v>
      </c>
      <c r="BN11" s="12" t="s">
        <v>22</v>
      </c>
      <c r="BO11" s="14">
        <v>1.1769000000000001</v>
      </c>
      <c r="BP11" s="12" t="s">
        <v>22</v>
      </c>
      <c r="BQ11" s="14">
        <v>1.1769000000000001</v>
      </c>
      <c r="BR11" s="12" t="s">
        <v>22</v>
      </c>
      <c r="BS11" s="14">
        <v>1.1769000000000001</v>
      </c>
      <c r="BT11" s="12" t="s">
        <v>22</v>
      </c>
      <c r="BU11" s="14">
        <v>1.1769000000000001</v>
      </c>
      <c r="BV11" s="12" t="s">
        <v>22</v>
      </c>
      <c r="BW11" s="14">
        <v>1.1769000000000001</v>
      </c>
      <c r="BX11" s="12" t="s">
        <v>22</v>
      </c>
      <c r="BY11" s="14">
        <v>1.1769000000000001</v>
      </c>
      <c r="BZ11" s="12" t="s">
        <v>22</v>
      </c>
      <c r="CA11" s="14">
        <v>1.1769000000000001</v>
      </c>
      <c r="CB11" s="12" t="s">
        <v>22</v>
      </c>
      <c r="CC11" s="14">
        <v>1.1769000000000001</v>
      </c>
      <c r="CD11" s="12" t="s">
        <v>22</v>
      </c>
      <c r="CE11" s="14">
        <v>1.1769000000000001</v>
      </c>
      <c r="CF11" s="12" t="s">
        <v>22</v>
      </c>
      <c r="CG11" s="14">
        <v>1.1769000000000001</v>
      </c>
      <c r="CH11" s="12" t="s">
        <v>22</v>
      </c>
      <c r="CI11" s="14">
        <v>1.1769000000000001</v>
      </c>
      <c r="CJ11" s="12" t="s">
        <v>22</v>
      </c>
      <c r="CK11" s="14">
        <v>1.1769000000000001</v>
      </c>
      <c r="CL11" s="12" t="s">
        <v>22</v>
      </c>
      <c r="CM11" s="14">
        <v>1.1769000000000001</v>
      </c>
      <c r="CN11" s="12" t="s">
        <v>22</v>
      </c>
      <c r="CO11" s="14">
        <v>1.1769000000000001</v>
      </c>
      <c r="CP11" s="12" t="s">
        <v>22</v>
      </c>
      <c r="CQ11" s="14">
        <v>1.1769000000000001</v>
      </c>
      <c r="CR11" s="12" t="s">
        <v>22</v>
      </c>
      <c r="CS11" s="14">
        <v>1.1769000000000001</v>
      </c>
      <c r="CT11" s="12" t="s">
        <v>22</v>
      </c>
      <c r="CU11" s="14">
        <v>1.1769000000000001</v>
      </c>
      <c r="CV11" s="12" t="s">
        <v>22</v>
      </c>
      <c r="CW11" s="14">
        <v>1.1769000000000001</v>
      </c>
      <c r="CX11" s="12" t="s">
        <v>22</v>
      </c>
      <c r="CY11" s="14">
        <v>1.1769000000000001</v>
      </c>
      <c r="CZ11" s="12" t="s">
        <v>22</v>
      </c>
      <c r="DA11" s="14">
        <v>1.1769000000000001</v>
      </c>
      <c r="DB11" s="12" t="s">
        <v>22</v>
      </c>
      <c r="DC11" s="14">
        <v>1.1769000000000001</v>
      </c>
      <c r="DD11" s="12" t="s">
        <v>22</v>
      </c>
      <c r="DE11" s="14">
        <v>1.1769000000000001</v>
      </c>
      <c r="DF11" s="12" t="s">
        <v>22</v>
      </c>
      <c r="DG11" s="14">
        <v>1.1769000000000001</v>
      </c>
      <c r="DH11" s="12" t="s">
        <v>22</v>
      </c>
      <c r="DI11" s="14">
        <v>1.1769000000000001</v>
      </c>
      <c r="DJ11" s="12" t="s">
        <v>22</v>
      </c>
      <c r="DK11" s="14">
        <v>1.1769000000000001</v>
      </c>
      <c r="DL11" s="12" t="s">
        <v>22</v>
      </c>
      <c r="DM11" s="14">
        <v>1.1769000000000001</v>
      </c>
      <c r="DN11" s="12" t="s">
        <v>22</v>
      </c>
      <c r="DO11" s="14">
        <v>1.1769000000000001</v>
      </c>
      <c r="DP11" s="12" t="s">
        <v>22</v>
      </c>
      <c r="DQ11" s="14">
        <v>1.1769000000000001</v>
      </c>
      <c r="DR11" s="12" t="s">
        <v>22</v>
      </c>
      <c r="DS11" s="14">
        <v>1.1769000000000001</v>
      </c>
      <c r="DT11" s="12" t="s">
        <v>22</v>
      </c>
      <c r="DU11" s="14">
        <v>1.1769000000000001</v>
      </c>
      <c r="DV11" s="12" t="s">
        <v>22</v>
      </c>
      <c r="DW11" s="14">
        <v>1.1769000000000001</v>
      </c>
      <c r="DX11" s="12" t="s">
        <v>22</v>
      </c>
      <c r="DY11" s="14">
        <v>1.1769000000000001</v>
      </c>
      <c r="DZ11" s="12" t="s">
        <v>22</v>
      </c>
      <c r="EA11" s="14">
        <v>1.1769000000000001</v>
      </c>
      <c r="EB11" s="12" t="s">
        <v>22</v>
      </c>
      <c r="EC11" s="14">
        <v>1.1769000000000001</v>
      </c>
      <c r="ED11" s="12" t="s">
        <v>22</v>
      </c>
      <c r="EE11" s="14">
        <v>1.1769000000000001</v>
      </c>
      <c r="EF11" s="12" t="s">
        <v>22</v>
      </c>
      <c r="EG11" s="14">
        <v>1.1769000000000001</v>
      </c>
      <c r="EH11" s="12" t="s">
        <v>22</v>
      </c>
      <c r="EI11" s="14">
        <v>1.1769000000000001</v>
      </c>
      <c r="EJ11" s="12" t="s">
        <v>22</v>
      </c>
      <c r="EK11" s="14">
        <v>1.1769000000000001</v>
      </c>
      <c r="EL11" s="12" t="s">
        <v>22</v>
      </c>
      <c r="EM11" s="14">
        <v>1.1769000000000001</v>
      </c>
      <c r="EN11" s="12" t="s">
        <v>22</v>
      </c>
      <c r="EO11" s="14">
        <v>1.1769000000000001</v>
      </c>
      <c r="EP11" s="12" t="s">
        <v>22</v>
      </c>
      <c r="EQ11" s="14">
        <v>1.1769000000000001</v>
      </c>
      <c r="ER11" s="12" t="s">
        <v>22</v>
      </c>
      <c r="ES11" s="14">
        <v>1.1769000000000001</v>
      </c>
      <c r="ET11" s="12" t="s">
        <v>22</v>
      </c>
      <c r="EU11" s="14">
        <v>1.1769000000000001</v>
      </c>
      <c r="EV11" s="12" t="s">
        <v>22</v>
      </c>
      <c r="EW11" s="14">
        <v>1.1769000000000001</v>
      </c>
      <c r="EX11" s="12" t="s">
        <v>22</v>
      </c>
      <c r="EY11" s="14">
        <v>1.1769000000000001</v>
      </c>
      <c r="EZ11" s="12" t="s">
        <v>22</v>
      </c>
      <c r="FA11" s="14">
        <v>1.1769000000000001</v>
      </c>
      <c r="FB11" s="12" t="s">
        <v>22</v>
      </c>
      <c r="FC11" s="14">
        <v>1.1769000000000001</v>
      </c>
      <c r="FD11" s="12" t="s">
        <v>22</v>
      </c>
      <c r="FE11" s="14">
        <v>1.1769000000000001</v>
      </c>
      <c r="FF11" s="12" t="s">
        <v>22</v>
      </c>
      <c r="FG11" s="14">
        <v>1.1769000000000001</v>
      </c>
      <c r="FH11" s="12" t="s">
        <v>22</v>
      </c>
      <c r="FI11" s="14">
        <v>1.1769000000000001</v>
      </c>
      <c r="FJ11" s="12" t="s">
        <v>22</v>
      </c>
      <c r="FK11" s="14">
        <v>1.1769000000000001</v>
      </c>
      <c r="FL11" s="12" t="s">
        <v>22</v>
      </c>
      <c r="FM11" s="14">
        <v>1.1769000000000001</v>
      </c>
      <c r="FN11" s="12" t="s">
        <v>22</v>
      </c>
      <c r="FO11" s="14">
        <v>1.1769000000000001</v>
      </c>
      <c r="FP11" s="12" t="s">
        <v>22</v>
      </c>
      <c r="FQ11" s="14">
        <v>1.1769000000000001</v>
      </c>
      <c r="FR11" s="12" t="s">
        <v>22</v>
      </c>
      <c r="FS11" s="14">
        <v>1.1769000000000001</v>
      </c>
      <c r="FT11" s="12" t="s">
        <v>22</v>
      </c>
      <c r="FU11" s="14">
        <v>1.1769000000000001</v>
      </c>
      <c r="FV11" s="12" t="s">
        <v>22</v>
      </c>
      <c r="FW11" s="14">
        <v>1.1769000000000001</v>
      </c>
      <c r="FX11" s="12" t="s">
        <v>22</v>
      </c>
      <c r="FY11" s="14">
        <v>1.1769000000000001</v>
      </c>
      <c r="FZ11" s="12" t="s">
        <v>22</v>
      </c>
      <c r="GA11" s="14">
        <v>1.1769000000000001</v>
      </c>
      <c r="GB11" s="12" t="s">
        <v>22</v>
      </c>
      <c r="GC11" s="14">
        <v>1.1769000000000001</v>
      </c>
      <c r="GD11" s="12" t="s">
        <v>22</v>
      </c>
      <c r="GE11" s="21">
        <v>1.1769000000000001</v>
      </c>
    </row>
    <row r="12" spans="1:187">
      <c r="A12" s="11" t="s">
        <v>23</v>
      </c>
      <c r="B12" s="12" t="s">
        <v>24</v>
      </c>
      <c r="C12" s="12" t="s">
        <v>25</v>
      </c>
      <c r="D12" s="12"/>
      <c r="E12" s="14"/>
      <c r="F12" s="12"/>
      <c r="G12" s="14"/>
      <c r="H12" s="12"/>
      <c r="I12" s="14"/>
      <c r="J12" s="12"/>
      <c r="K12" s="14"/>
      <c r="L12" s="12"/>
      <c r="M12" s="14"/>
      <c r="N12" s="12"/>
      <c r="O12" s="14"/>
      <c r="P12" s="12"/>
      <c r="Q12" s="14"/>
      <c r="R12" s="12"/>
      <c r="S12" s="14"/>
      <c r="T12" s="12"/>
      <c r="U12" s="14"/>
      <c r="V12" s="12"/>
      <c r="W12" s="14"/>
      <c r="X12" s="12"/>
      <c r="Y12" s="14"/>
      <c r="Z12" s="12"/>
      <c r="AA12" s="14"/>
      <c r="AB12" s="12"/>
      <c r="AC12" s="14"/>
      <c r="AD12" s="12"/>
      <c r="AE12" s="14"/>
      <c r="AF12" s="12"/>
      <c r="AG12" s="14"/>
      <c r="AH12" s="12"/>
      <c r="AI12" s="14"/>
      <c r="AJ12" s="12"/>
      <c r="AK12" s="14"/>
      <c r="AL12" s="12"/>
      <c r="AM12" s="14"/>
      <c r="AN12" s="12"/>
      <c r="AO12" s="14"/>
      <c r="AP12" s="12"/>
      <c r="AQ12" s="14"/>
      <c r="AR12" s="12"/>
      <c r="AS12" s="14"/>
      <c r="AT12" s="12"/>
      <c r="AU12" s="14"/>
      <c r="AV12" s="12"/>
      <c r="AW12" s="14"/>
      <c r="AX12" s="12"/>
      <c r="AY12" s="14"/>
      <c r="AZ12" s="12"/>
      <c r="BA12" s="14"/>
      <c r="BB12" s="12"/>
      <c r="BC12" s="14"/>
      <c r="BD12" s="12"/>
      <c r="BE12" s="14"/>
      <c r="BF12" s="12"/>
      <c r="BG12" s="14"/>
      <c r="BH12" s="12"/>
      <c r="BI12" s="14"/>
      <c r="BJ12" s="12"/>
      <c r="BK12" s="14"/>
      <c r="BL12" s="12"/>
      <c r="BM12" s="14"/>
      <c r="BN12" s="12"/>
      <c r="BO12" s="14"/>
      <c r="BP12" s="12"/>
      <c r="BQ12" s="14"/>
      <c r="BR12" s="12"/>
      <c r="BS12" s="14"/>
      <c r="BT12" s="12"/>
      <c r="BU12" s="14"/>
      <c r="BV12" s="12"/>
      <c r="BW12" s="14"/>
      <c r="BX12" s="12"/>
      <c r="BY12" s="14"/>
      <c r="BZ12" s="12"/>
      <c r="CA12" s="14"/>
      <c r="CB12" s="12"/>
      <c r="CC12" s="14"/>
      <c r="CD12" s="12"/>
      <c r="CE12" s="14"/>
      <c r="CF12" s="12"/>
      <c r="CG12" s="14"/>
      <c r="CH12" s="12"/>
      <c r="CI12" s="14"/>
      <c r="CJ12" s="12"/>
      <c r="CK12" s="14"/>
      <c r="CL12" s="12"/>
      <c r="CM12" s="14"/>
      <c r="CN12" s="12"/>
      <c r="CO12" s="14"/>
      <c r="CP12" s="12"/>
      <c r="CQ12" s="14"/>
      <c r="CR12" s="12"/>
      <c r="CS12" s="14"/>
      <c r="CT12" s="12"/>
      <c r="CU12" s="14"/>
      <c r="CV12" s="12"/>
      <c r="CW12" s="14"/>
      <c r="CX12" s="12"/>
      <c r="CY12" s="14"/>
      <c r="CZ12" s="12"/>
      <c r="DA12" s="14"/>
      <c r="DB12" s="12"/>
      <c r="DC12" s="14"/>
      <c r="DD12" s="12"/>
      <c r="DE12" s="14"/>
      <c r="DF12" s="12"/>
      <c r="DG12" s="14"/>
      <c r="DH12" s="12"/>
      <c r="DI12" s="14"/>
      <c r="DJ12" s="12"/>
      <c r="DK12" s="14"/>
      <c r="DL12" s="12"/>
      <c r="DM12" s="14"/>
      <c r="DN12" s="12"/>
      <c r="DO12" s="14"/>
      <c r="DP12" s="12"/>
      <c r="DQ12" s="14"/>
      <c r="DR12" s="12"/>
      <c r="DS12" s="14"/>
      <c r="DT12" s="12"/>
      <c r="DU12" s="14"/>
      <c r="DV12" s="12"/>
      <c r="DW12" s="14"/>
      <c r="DX12" s="12"/>
      <c r="DY12" s="14"/>
      <c r="DZ12" s="12"/>
      <c r="EA12" s="14"/>
      <c r="EB12" s="12"/>
      <c r="EC12" s="14"/>
      <c r="ED12" s="12"/>
      <c r="EE12" s="14"/>
      <c r="EF12" s="12"/>
      <c r="EG12" s="14"/>
      <c r="EH12" s="12"/>
      <c r="EI12" s="14"/>
      <c r="EJ12" s="12"/>
      <c r="EK12" s="14"/>
      <c r="EL12" s="12"/>
      <c r="EM12" s="14"/>
      <c r="EN12" s="12"/>
      <c r="EO12" s="14"/>
      <c r="EP12" s="12"/>
      <c r="EQ12" s="14"/>
      <c r="ER12" s="12"/>
      <c r="ES12" s="14"/>
      <c r="ET12" s="12"/>
      <c r="EU12" s="14"/>
      <c r="EV12" s="12"/>
      <c r="EW12" s="14"/>
      <c r="EX12" s="12"/>
      <c r="EY12" s="14"/>
      <c r="EZ12" s="12"/>
      <c r="FA12" s="14"/>
      <c r="FB12" s="12"/>
      <c r="FC12" s="14"/>
      <c r="FD12" s="12"/>
      <c r="FE12" s="14"/>
      <c r="FF12" s="12"/>
      <c r="FG12" s="14"/>
      <c r="FH12" s="12"/>
      <c r="FI12" s="14"/>
      <c r="FJ12" s="12"/>
      <c r="FK12" s="14"/>
      <c r="FL12" s="12"/>
      <c r="FM12" s="14"/>
      <c r="FN12" s="12"/>
      <c r="FO12" s="14"/>
      <c r="FP12" s="12"/>
      <c r="FQ12" s="14"/>
      <c r="FR12" s="12"/>
      <c r="FS12" s="14"/>
      <c r="FT12" s="12"/>
      <c r="FU12" s="14"/>
      <c r="FV12" s="12"/>
      <c r="FW12" s="14"/>
      <c r="FX12" s="12"/>
      <c r="FY12" s="14"/>
      <c r="FZ12" s="12"/>
      <c r="GA12" s="14"/>
      <c r="GB12" s="12"/>
      <c r="GC12" s="14"/>
      <c r="GD12" s="12"/>
      <c r="GE12" s="21"/>
    </row>
    <row r="13" spans="1:187">
      <c r="A13" s="11" t="s">
        <v>26</v>
      </c>
      <c r="B13" s="12" t="s">
        <v>27</v>
      </c>
      <c r="C13" s="12" t="s">
        <v>25</v>
      </c>
      <c r="D13" s="12"/>
      <c r="E13" s="14"/>
      <c r="F13" s="12"/>
      <c r="G13" s="14"/>
      <c r="H13" s="12"/>
      <c r="I13" s="14"/>
      <c r="J13" s="12"/>
      <c r="K13" s="14"/>
      <c r="L13" s="12"/>
      <c r="M13" s="14"/>
      <c r="N13" s="12"/>
      <c r="O13" s="14"/>
      <c r="P13" s="12"/>
      <c r="Q13" s="14"/>
      <c r="R13" s="12"/>
      <c r="S13" s="14"/>
      <c r="T13" s="12"/>
      <c r="U13" s="14"/>
      <c r="V13" s="12"/>
      <c r="W13" s="14"/>
      <c r="X13" s="12"/>
      <c r="Y13" s="14"/>
      <c r="Z13" s="12"/>
      <c r="AA13" s="14"/>
      <c r="AB13" s="12"/>
      <c r="AC13" s="14"/>
      <c r="AD13" s="12"/>
      <c r="AE13" s="14"/>
      <c r="AF13" s="12"/>
      <c r="AG13" s="14"/>
      <c r="AH13" s="12"/>
      <c r="AI13" s="14"/>
      <c r="AJ13" s="12"/>
      <c r="AK13" s="14"/>
      <c r="AL13" s="12"/>
      <c r="AM13" s="14"/>
      <c r="AN13" s="12"/>
      <c r="AO13" s="14"/>
      <c r="AP13" s="12"/>
      <c r="AQ13" s="14"/>
      <c r="AR13" s="12"/>
      <c r="AS13" s="14"/>
      <c r="AT13" s="12"/>
      <c r="AU13" s="14"/>
      <c r="AV13" s="12"/>
      <c r="AW13" s="14"/>
      <c r="AX13" s="12"/>
      <c r="AY13" s="14"/>
      <c r="AZ13" s="12"/>
      <c r="BA13" s="14"/>
      <c r="BB13" s="12"/>
      <c r="BC13" s="14"/>
      <c r="BD13" s="12"/>
      <c r="BE13" s="14"/>
      <c r="BF13" s="12"/>
      <c r="BG13" s="14"/>
      <c r="BH13" s="12"/>
      <c r="BI13" s="14"/>
      <c r="BJ13" s="12"/>
      <c r="BK13" s="14"/>
      <c r="BL13" s="12"/>
      <c r="BM13" s="14"/>
      <c r="BN13" s="12"/>
      <c r="BO13" s="14"/>
      <c r="BP13" s="12"/>
      <c r="BQ13" s="14"/>
      <c r="BR13" s="12"/>
      <c r="BS13" s="14"/>
      <c r="BT13" s="12"/>
      <c r="BU13" s="14"/>
      <c r="BV13" s="12"/>
      <c r="BW13" s="14"/>
      <c r="BX13" s="12"/>
      <c r="BY13" s="14"/>
      <c r="BZ13" s="12"/>
      <c r="CA13" s="14"/>
      <c r="CB13" s="12"/>
      <c r="CC13" s="14"/>
      <c r="CD13" s="12"/>
      <c r="CE13" s="14"/>
      <c r="CF13" s="12"/>
      <c r="CG13" s="14"/>
      <c r="CH13" s="12"/>
      <c r="CI13" s="14"/>
      <c r="CJ13" s="12"/>
      <c r="CK13" s="14"/>
      <c r="CL13" s="12"/>
      <c r="CM13" s="14"/>
      <c r="CN13" s="12"/>
      <c r="CO13" s="14"/>
      <c r="CP13" s="12"/>
      <c r="CQ13" s="14"/>
      <c r="CR13" s="12"/>
      <c r="CS13" s="14"/>
      <c r="CT13" s="12"/>
      <c r="CU13" s="14"/>
      <c r="CV13" s="12"/>
      <c r="CW13" s="14"/>
      <c r="CX13" s="12"/>
      <c r="CY13" s="14"/>
      <c r="CZ13" s="12"/>
      <c r="DA13" s="14"/>
      <c r="DB13" s="12"/>
      <c r="DC13" s="14"/>
      <c r="DD13" s="12"/>
      <c r="DE13" s="14"/>
      <c r="DF13" s="12"/>
      <c r="DG13" s="14"/>
      <c r="DH13" s="12"/>
      <c r="DI13" s="14"/>
      <c r="DJ13" s="12"/>
      <c r="DK13" s="14"/>
      <c r="DL13" s="12"/>
      <c r="DM13" s="14"/>
      <c r="DN13" s="12"/>
      <c r="DO13" s="14"/>
      <c r="DP13" s="12"/>
      <c r="DQ13" s="14"/>
      <c r="DR13" s="12"/>
      <c r="DS13" s="14"/>
      <c r="DT13" s="12"/>
      <c r="DU13" s="14"/>
      <c r="DV13" s="12"/>
      <c r="DW13" s="14"/>
      <c r="DX13" s="12"/>
      <c r="DY13" s="14"/>
      <c r="DZ13" s="12"/>
      <c r="EA13" s="14"/>
      <c r="EB13" s="12"/>
      <c r="EC13" s="14"/>
      <c r="ED13" s="12"/>
      <c r="EE13" s="14"/>
      <c r="EF13" s="12"/>
      <c r="EG13" s="14"/>
      <c r="EH13" s="12"/>
      <c r="EI13" s="14"/>
      <c r="EJ13" s="12"/>
      <c r="EK13" s="14"/>
      <c r="EL13" s="12"/>
      <c r="EM13" s="14"/>
      <c r="EN13" s="12"/>
      <c r="EO13" s="14"/>
      <c r="EP13" s="12"/>
      <c r="EQ13" s="14"/>
      <c r="ER13" s="12"/>
      <c r="ES13" s="14"/>
      <c r="ET13" s="12"/>
      <c r="EU13" s="14"/>
      <c r="EV13" s="12"/>
      <c r="EW13" s="14"/>
      <c r="EX13" s="12"/>
      <c r="EY13" s="14"/>
      <c r="EZ13" s="12"/>
      <c r="FA13" s="14"/>
      <c r="FB13" s="12"/>
      <c r="FC13" s="14"/>
      <c r="FD13" s="12"/>
      <c r="FE13" s="14"/>
      <c r="FF13" s="12"/>
      <c r="FG13" s="14"/>
      <c r="FH13" s="12"/>
      <c r="FI13" s="14"/>
      <c r="FJ13" s="12"/>
      <c r="FK13" s="14"/>
      <c r="FL13" s="12"/>
      <c r="FM13" s="14"/>
      <c r="FN13" s="12"/>
      <c r="FO13" s="14"/>
      <c r="FP13" s="12"/>
      <c r="FQ13" s="14"/>
      <c r="FR13" s="12"/>
      <c r="FS13" s="14"/>
      <c r="FT13" s="12"/>
      <c r="FU13" s="14"/>
      <c r="FV13" s="12"/>
      <c r="FW13" s="14"/>
      <c r="FX13" s="12"/>
      <c r="FY13" s="14"/>
      <c r="FZ13" s="12"/>
      <c r="GA13" s="14"/>
      <c r="GB13" s="12"/>
      <c r="GC13" s="14"/>
      <c r="GD13" s="12"/>
      <c r="GE13" s="21"/>
    </row>
    <row r="14" spans="1:187">
      <c r="A14" s="11" t="s">
        <v>28</v>
      </c>
      <c r="B14" s="12" t="s">
        <v>29</v>
      </c>
      <c r="C14" s="12" t="s">
        <v>25</v>
      </c>
      <c r="D14" s="12"/>
      <c r="E14" s="14"/>
      <c r="F14" s="12"/>
      <c r="G14" s="14"/>
      <c r="H14" s="12"/>
      <c r="I14" s="14"/>
      <c r="J14" s="12"/>
      <c r="K14" s="14"/>
      <c r="L14" s="12"/>
      <c r="M14" s="14"/>
      <c r="N14" s="12"/>
      <c r="O14" s="14"/>
      <c r="P14" s="12"/>
      <c r="Q14" s="14"/>
      <c r="R14" s="12"/>
      <c r="S14" s="14"/>
      <c r="T14" s="12"/>
      <c r="U14" s="14"/>
      <c r="V14" s="12"/>
      <c r="W14" s="14"/>
      <c r="X14" s="12"/>
      <c r="Y14" s="14"/>
      <c r="Z14" s="12"/>
      <c r="AA14" s="14"/>
      <c r="AB14" s="12"/>
      <c r="AC14" s="14"/>
      <c r="AD14" s="12"/>
      <c r="AE14" s="14"/>
      <c r="AF14" s="12"/>
      <c r="AG14" s="14"/>
      <c r="AH14" s="12"/>
      <c r="AI14" s="14"/>
      <c r="AJ14" s="12"/>
      <c r="AK14" s="14"/>
      <c r="AL14" s="12"/>
      <c r="AM14" s="14"/>
      <c r="AN14" s="12"/>
      <c r="AO14" s="14"/>
      <c r="AP14" s="12"/>
      <c r="AQ14" s="14"/>
      <c r="AR14" s="12"/>
      <c r="AS14" s="14"/>
      <c r="AT14" s="12"/>
      <c r="AU14" s="14"/>
      <c r="AV14" s="12"/>
      <c r="AW14" s="14"/>
      <c r="AX14" s="12"/>
      <c r="AY14" s="14"/>
      <c r="AZ14" s="12"/>
      <c r="BA14" s="14"/>
      <c r="BB14" s="12"/>
      <c r="BC14" s="14"/>
      <c r="BD14" s="12"/>
      <c r="BE14" s="14"/>
      <c r="BF14" s="12"/>
      <c r="BG14" s="14"/>
      <c r="BH14" s="12"/>
      <c r="BI14" s="14"/>
      <c r="BJ14" s="12"/>
      <c r="BK14" s="14"/>
      <c r="BL14" s="12"/>
      <c r="BM14" s="14"/>
      <c r="BN14" s="12"/>
      <c r="BO14" s="14"/>
      <c r="BP14" s="12"/>
      <c r="BQ14" s="14"/>
      <c r="BR14" s="12"/>
      <c r="BS14" s="14"/>
      <c r="BT14" s="12"/>
      <c r="BU14" s="14"/>
      <c r="BV14" s="12"/>
      <c r="BW14" s="14"/>
      <c r="BX14" s="12"/>
      <c r="BY14" s="14"/>
      <c r="BZ14" s="12"/>
      <c r="CA14" s="14"/>
      <c r="CB14" s="12"/>
      <c r="CC14" s="14"/>
      <c r="CD14" s="12"/>
      <c r="CE14" s="14"/>
      <c r="CF14" s="12"/>
      <c r="CG14" s="14"/>
      <c r="CH14" s="12"/>
      <c r="CI14" s="14"/>
      <c r="CJ14" s="12"/>
      <c r="CK14" s="14"/>
      <c r="CL14" s="12"/>
      <c r="CM14" s="14"/>
      <c r="CN14" s="12"/>
      <c r="CO14" s="14"/>
      <c r="CP14" s="12"/>
      <c r="CQ14" s="14"/>
      <c r="CR14" s="12"/>
      <c r="CS14" s="14"/>
      <c r="CT14" s="12"/>
      <c r="CU14" s="14"/>
      <c r="CV14" s="12"/>
      <c r="CW14" s="14"/>
      <c r="CX14" s="12"/>
      <c r="CY14" s="14"/>
      <c r="CZ14" s="12"/>
      <c r="DA14" s="14"/>
      <c r="DB14" s="12"/>
      <c r="DC14" s="14"/>
      <c r="DD14" s="12"/>
      <c r="DE14" s="14"/>
      <c r="DF14" s="12"/>
      <c r="DG14" s="14"/>
      <c r="DH14" s="12"/>
      <c r="DI14" s="14"/>
      <c r="DJ14" s="12"/>
      <c r="DK14" s="14"/>
      <c r="DL14" s="12"/>
      <c r="DM14" s="14"/>
      <c r="DN14" s="12"/>
      <c r="DO14" s="14"/>
      <c r="DP14" s="12"/>
      <c r="DQ14" s="14"/>
      <c r="DR14" s="12"/>
      <c r="DS14" s="14"/>
      <c r="DT14" s="12"/>
      <c r="DU14" s="14"/>
      <c r="DV14" s="12"/>
      <c r="DW14" s="14"/>
      <c r="DX14" s="12"/>
      <c r="DY14" s="14"/>
      <c r="DZ14" s="12"/>
      <c r="EA14" s="14"/>
      <c r="EB14" s="12"/>
      <c r="EC14" s="14"/>
      <c r="ED14" s="12"/>
      <c r="EE14" s="14"/>
      <c r="EF14" s="12"/>
      <c r="EG14" s="14"/>
      <c r="EH14" s="12"/>
      <c r="EI14" s="14"/>
      <c r="EJ14" s="12"/>
      <c r="EK14" s="14"/>
      <c r="EL14" s="12"/>
      <c r="EM14" s="14"/>
      <c r="EN14" s="12"/>
      <c r="EO14" s="14"/>
      <c r="EP14" s="12"/>
      <c r="EQ14" s="14"/>
      <c r="ER14" s="12"/>
      <c r="ES14" s="14"/>
      <c r="ET14" s="12"/>
      <c r="EU14" s="14"/>
      <c r="EV14" s="12"/>
      <c r="EW14" s="14"/>
      <c r="EX14" s="12"/>
      <c r="EY14" s="14"/>
      <c r="EZ14" s="12"/>
      <c r="FA14" s="14"/>
      <c r="FB14" s="12"/>
      <c r="FC14" s="14"/>
      <c r="FD14" s="12"/>
      <c r="FE14" s="14"/>
      <c r="FF14" s="12"/>
      <c r="FG14" s="14"/>
      <c r="FH14" s="12"/>
      <c r="FI14" s="14"/>
      <c r="FJ14" s="12"/>
      <c r="FK14" s="14"/>
      <c r="FL14" s="12"/>
      <c r="FM14" s="14"/>
      <c r="FN14" s="12"/>
      <c r="FO14" s="14"/>
      <c r="FP14" s="12"/>
      <c r="FQ14" s="14"/>
      <c r="FR14" s="12"/>
      <c r="FS14" s="14"/>
      <c r="FT14" s="12"/>
      <c r="FU14" s="14"/>
      <c r="FV14" s="12"/>
      <c r="FW14" s="14"/>
      <c r="FX14" s="12"/>
      <c r="FY14" s="14"/>
      <c r="FZ14" s="12"/>
      <c r="GA14" s="14"/>
      <c r="GB14" s="12"/>
      <c r="GC14" s="14"/>
      <c r="GD14" s="12"/>
      <c r="GE14" s="21"/>
    </row>
    <row r="15" spans="1:187">
      <c r="A15" s="11" t="s">
        <v>30</v>
      </c>
      <c r="B15" s="12" t="s">
        <v>31</v>
      </c>
      <c r="C15" s="12" t="s">
        <v>25</v>
      </c>
      <c r="D15" s="12"/>
      <c r="E15" s="14"/>
      <c r="F15" s="12"/>
      <c r="G15" s="14"/>
      <c r="H15" s="12"/>
      <c r="I15" s="14"/>
      <c r="J15" s="12"/>
      <c r="K15" s="14"/>
      <c r="L15" s="12"/>
      <c r="M15" s="14"/>
      <c r="N15" s="12"/>
      <c r="O15" s="14"/>
      <c r="P15" s="12"/>
      <c r="Q15" s="14"/>
      <c r="R15" s="12"/>
      <c r="S15" s="14"/>
      <c r="T15" s="12"/>
      <c r="U15" s="14"/>
      <c r="V15" s="12"/>
      <c r="W15" s="14"/>
      <c r="X15" s="12"/>
      <c r="Y15" s="14"/>
      <c r="Z15" s="12"/>
      <c r="AA15" s="14"/>
      <c r="AB15" s="12"/>
      <c r="AC15" s="14"/>
      <c r="AD15" s="12"/>
      <c r="AE15" s="14"/>
      <c r="AF15" s="12"/>
      <c r="AG15" s="14"/>
      <c r="AH15" s="12"/>
      <c r="AI15" s="14"/>
      <c r="AJ15" s="12"/>
      <c r="AK15" s="14"/>
      <c r="AL15" s="12"/>
      <c r="AM15" s="14"/>
      <c r="AN15" s="12"/>
      <c r="AO15" s="14"/>
      <c r="AP15" s="12"/>
      <c r="AQ15" s="14"/>
      <c r="AR15" s="12"/>
      <c r="AS15" s="14"/>
      <c r="AT15" s="12"/>
      <c r="AU15" s="14"/>
      <c r="AV15" s="12"/>
      <c r="AW15" s="14"/>
      <c r="AX15" s="12"/>
      <c r="AY15" s="14"/>
      <c r="AZ15" s="12"/>
      <c r="BA15" s="14"/>
      <c r="BB15" s="12"/>
      <c r="BC15" s="14"/>
      <c r="BD15" s="12"/>
      <c r="BE15" s="14"/>
      <c r="BF15" s="12"/>
      <c r="BG15" s="14"/>
      <c r="BH15" s="12"/>
      <c r="BI15" s="14"/>
      <c r="BJ15" s="12"/>
      <c r="BK15" s="14"/>
      <c r="BL15" s="12"/>
      <c r="BM15" s="14"/>
      <c r="BN15" s="12"/>
      <c r="BO15" s="14"/>
      <c r="BP15" s="12"/>
      <c r="BQ15" s="14"/>
      <c r="BR15" s="12"/>
      <c r="BS15" s="14"/>
      <c r="BT15" s="12"/>
      <c r="BU15" s="14"/>
      <c r="BV15" s="12"/>
      <c r="BW15" s="14"/>
      <c r="BX15" s="12"/>
      <c r="BY15" s="14"/>
      <c r="BZ15" s="12"/>
      <c r="CA15" s="14"/>
      <c r="CB15" s="12"/>
      <c r="CC15" s="14"/>
      <c r="CD15" s="12"/>
      <c r="CE15" s="14"/>
      <c r="CF15" s="12"/>
      <c r="CG15" s="14"/>
      <c r="CH15" s="12"/>
      <c r="CI15" s="14"/>
      <c r="CJ15" s="12"/>
      <c r="CK15" s="14"/>
      <c r="CL15" s="12"/>
      <c r="CM15" s="14"/>
      <c r="CN15" s="12"/>
      <c r="CO15" s="14"/>
      <c r="CP15" s="12"/>
      <c r="CQ15" s="14"/>
      <c r="CR15" s="12"/>
      <c r="CS15" s="14"/>
      <c r="CT15" s="12"/>
      <c r="CU15" s="14"/>
      <c r="CV15" s="12"/>
      <c r="CW15" s="14"/>
      <c r="CX15" s="12"/>
      <c r="CY15" s="14"/>
      <c r="CZ15" s="12"/>
      <c r="DA15" s="14"/>
      <c r="DB15" s="12"/>
      <c r="DC15" s="14"/>
      <c r="DD15" s="12"/>
      <c r="DE15" s="14"/>
      <c r="DF15" s="12"/>
      <c r="DG15" s="14"/>
      <c r="DH15" s="12"/>
      <c r="DI15" s="14"/>
      <c r="DJ15" s="12"/>
      <c r="DK15" s="14"/>
      <c r="DL15" s="12"/>
      <c r="DM15" s="14"/>
      <c r="DN15" s="12"/>
      <c r="DO15" s="14"/>
      <c r="DP15" s="12"/>
      <c r="DQ15" s="14"/>
      <c r="DR15" s="12"/>
      <c r="DS15" s="14"/>
      <c r="DT15" s="12"/>
      <c r="DU15" s="14"/>
      <c r="DV15" s="12"/>
      <c r="DW15" s="14"/>
      <c r="DX15" s="12"/>
      <c r="DY15" s="14"/>
      <c r="DZ15" s="12"/>
      <c r="EA15" s="14"/>
      <c r="EB15" s="12"/>
      <c r="EC15" s="14"/>
      <c r="ED15" s="12"/>
      <c r="EE15" s="14"/>
      <c r="EF15" s="12"/>
      <c r="EG15" s="14"/>
      <c r="EH15" s="12"/>
      <c r="EI15" s="14"/>
      <c r="EJ15" s="12"/>
      <c r="EK15" s="14"/>
      <c r="EL15" s="12"/>
      <c r="EM15" s="14"/>
      <c r="EN15" s="12"/>
      <c r="EO15" s="14"/>
      <c r="EP15" s="12"/>
      <c r="EQ15" s="14"/>
      <c r="ER15" s="12"/>
      <c r="ES15" s="14"/>
      <c r="ET15" s="12"/>
      <c r="EU15" s="14"/>
      <c r="EV15" s="12"/>
      <c r="EW15" s="14"/>
      <c r="EX15" s="12"/>
      <c r="EY15" s="14"/>
      <c r="EZ15" s="12"/>
      <c r="FA15" s="14"/>
      <c r="FB15" s="12"/>
      <c r="FC15" s="14"/>
      <c r="FD15" s="12"/>
      <c r="FE15" s="14"/>
      <c r="FF15" s="12"/>
      <c r="FG15" s="14"/>
      <c r="FH15" s="12"/>
      <c r="FI15" s="14"/>
      <c r="FJ15" s="12"/>
      <c r="FK15" s="14"/>
      <c r="FL15" s="12"/>
      <c r="FM15" s="14"/>
      <c r="FN15" s="12"/>
      <c r="FO15" s="14"/>
      <c r="FP15" s="12"/>
      <c r="FQ15" s="14"/>
      <c r="FR15" s="12"/>
      <c r="FS15" s="14"/>
      <c r="FT15" s="12"/>
      <c r="FU15" s="14"/>
      <c r="FV15" s="12"/>
      <c r="FW15" s="14"/>
      <c r="FX15" s="12"/>
      <c r="FY15" s="14"/>
      <c r="FZ15" s="12"/>
      <c r="GA15" s="14"/>
      <c r="GB15" s="12"/>
      <c r="GC15" s="14"/>
      <c r="GD15" s="12"/>
      <c r="GE15" s="21"/>
    </row>
    <row r="16" spans="1:187">
      <c r="A16" s="3"/>
      <c r="C16" s="3"/>
      <c r="D16" s="2"/>
      <c r="I16" s="2"/>
      <c r="K16" s="3"/>
      <c r="N16" s="2"/>
    </row>
    <row r="17" spans="1:14">
      <c r="A17" s="3"/>
      <c r="C17" s="3"/>
      <c r="D17" s="2"/>
      <c r="I17" s="2"/>
      <c r="K17" s="3"/>
      <c r="N17" s="2"/>
    </row>
    <row r="18" spans="1:14">
      <c r="A18" s="3"/>
      <c r="C18" s="3"/>
      <c r="D18" s="2"/>
      <c r="I18" s="2"/>
      <c r="K18" s="3"/>
      <c r="N18" s="2"/>
    </row>
    <row r="19" spans="1:14">
      <c r="A19" s="3"/>
      <c r="C19" s="3"/>
      <c r="D19" s="2"/>
      <c r="I19" s="2"/>
      <c r="K19" s="3"/>
      <c r="N19" s="2"/>
    </row>
    <row r="20" spans="1:14">
      <c r="A20" s="3"/>
      <c r="C20" s="3"/>
      <c r="D20" s="2"/>
      <c r="I20" s="2"/>
      <c r="K20" s="3"/>
      <c r="N20" s="2"/>
    </row>
    <row r="21" spans="1:14">
      <c r="A21" s="3"/>
      <c r="C21" s="3"/>
      <c r="D21" s="2"/>
      <c r="I21" s="2"/>
      <c r="K21" s="3"/>
      <c r="N21" s="2"/>
    </row>
    <row r="22" spans="1:14">
      <c r="A22" s="3"/>
      <c r="C22" s="3"/>
      <c r="D22" s="2"/>
      <c r="I22" s="2"/>
      <c r="K22" s="3"/>
      <c r="N22" s="2"/>
    </row>
    <row r="23" spans="1:14">
      <c r="A23" s="3"/>
      <c r="C23" s="3"/>
      <c r="D23" s="2"/>
      <c r="I23" s="2"/>
      <c r="K23" s="3"/>
      <c r="N23" s="2"/>
    </row>
    <row r="24" spans="1:14">
      <c r="A24" s="3"/>
      <c r="C24" s="3"/>
      <c r="D24" s="2"/>
      <c r="I24" s="2"/>
      <c r="K24" s="3"/>
      <c r="N24" s="2"/>
    </row>
    <row r="25" spans="1:14">
      <c r="A25" s="3"/>
      <c r="C25" s="3"/>
      <c r="D25" s="2"/>
      <c r="I25" s="2"/>
      <c r="K25" s="3"/>
      <c r="N25" s="2"/>
    </row>
    <row r="26" spans="1:14">
      <c r="A26" s="3"/>
      <c r="D26" s="2"/>
      <c r="I26" s="2"/>
      <c r="K26" s="3"/>
      <c r="N26" s="2"/>
    </row>
    <row r="27" spans="1:14">
      <c r="A27" s="3"/>
      <c r="D27" s="2"/>
      <c r="E27" s="2"/>
    </row>
    <row r="28" spans="1:14">
      <c r="A28" s="3"/>
      <c r="D28" s="2"/>
      <c r="E28" s="2"/>
      <c r="G28" s="2"/>
    </row>
    <row r="29" spans="1:14">
      <c r="A29" s="3"/>
      <c r="D29" s="2"/>
      <c r="E29" s="2"/>
    </row>
    <row r="30" spans="1:14">
      <c r="A30" s="3"/>
      <c r="D30" s="2"/>
      <c r="E30" s="2"/>
    </row>
    <row r="31" spans="1:14">
      <c r="A31" s="3"/>
      <c r="D31" s="2"/>
    </row>
    <row r="32" spans="1:14">
      <c r="A32" s="3"/>
      <c r="D32" s="2"/>
      <c r="E32" s="2"/>
    </row>
    <row r="33" spans="1:5">
      <c r="A33" s="3"/>
      <c r="D33" s="2"/>
      <c r="E33" s="2"/>
    </row>
    <row r="34" spans="1:5">
      <c r="A34" s="3"/>
      <c r="D34" s="2"/>
      <c r="E34" s="2"/>
    </row>
    <row r="35" spans="1:5">
      <c r="A35" s="3"/>
      <c r="D35" s="2"/>
      <c r="E35" s="2"/>
    </row>
    <row r="36" spans="1:5">
      <c r="A36" s="3"/>
      <c r="D36" s="2"/>
      <c r="E36" s="2"/>
    </row>
    <row r="37" spans="1:5">
      <c r="A37" s="3"/>
      <c r="D37" s="2"/>
    </row>
    <row r="38" spans="1:5">
      <c r="A38" s="3"/>
      <c r="D38" s="2"/>
      <c r="E38" s="2"/>
    </row>
    <row r="39" spans="1:5">
      <c r="A39" s="3"/>
      <c r="D39" s="2"/>
      <c r="E39" s="2"/>
    </row>
    <row r="40" spans="1:5">
      <c r="A40" s="3"/>
      <c r="D40" s="2"/>
      <c r="E40" s="2"/>
    </row>
    <row r="41" spans="1:5">
      <c r="A41" s="3"/>
      <c r="D41" s="2"/>
      <c r="E41" s="2"/>
    </row>
    <row r="42" spans="1:5">
      <c r="A42" s="3"/>
      <c r="D42" s="2"/>
      <c r="E42" s="2"/>
    </row>
    <row r="43" spans="1:5">
      <c r="A43" s="3"/>
      <c r="D43" s="2"/>
    </row>
    <row r="44" spans="1:5">
      <c r="A44" s="3"/>
      <c r="D44" s="2"/>
      <c r="E44" s="2"/>
    </row>
    <row r="45" spans="1:5">
      <c r="A45" s="3"/>
      <c r="D45" s="2"/>
      <c r="E45" s="2"/>
    </row>
    <row r="46" spans="1:5">
      <c r="A46" s="3"/>
      <c r="D46" s="2"/>
      <c r="E46" s="2"/>
    </row>
    <row r="47" spans="1:5">
      <c r="A47" s="3"/>
      <c r="D47" s="2"/>
      <c r="E47" s="2"/>
    </row>
    <row r="48" spans="1:5">
      <c r="A48" s="3"/>
      <c r="D48" s="2"/>
      <c r="E48" s="2"/>
    </row>
    <row r="49" spans="1:5">
      <c r="A49" s="3"/>
      <c r="D49" s="2"/>
    </row>
    <row r="50" spans="1:5">
      <c r="A50" s="3"/>
      <c r="D50" s="2"/>
      <c r="E50" s="2"/>
    </row>
    <row r="51" spans="1:5">
      <c r="A51" s="3"/>
      <c r="D51" s="2"/>
      <c r="E51" s="2"/>
    </row>
    <row r="52" spans="1:5">
      <c r="A52" s="3"/>
      <c r="D52" s="2"/>
      <c r="E52" s="2"/>
    </row>
    <row r="53" spans="1:5">
      <c r="A53" s="3"/>
      <c r="D53" s="2"/>
      <c r="E53" s="2"/>
    </row>
    <row r="54" spans="1:5">
      <c r="A54" s="3"/>
      <c r="D54" s="2"/>
      <c r="E54" s="2"/>
    </row>
    <row r="55" spans="1:5">
      <c r="A55" s="3"/>
      <c r="D55" s="2"/>
    </row>
    <row r="56" spans="1:5">
      <c r="A56" s="3"/>
      <c r="D56" s="2"/>
      <c r="E56" s="2"/>
    </row>
    <row r="57" spans="1:5">
      <c r="A57" s="3"/>
      <c r="D57" s="2"/>
      <c r="E57" s="2"/>
    </row>
    <row r="58" spans="1:5">
      <c r="A58" s="3"/>
      <c r="D58" s="2"/>
      <c r="E58" s="2"/>
    </row>
    <row r="59" spans="1:5">
      <c r="A59" s="3"/>
      <c r="D59" s="2"/>
      <c r="E59" s="2"/>
    </row>
    <row r="60" spans="1:5">
      <c r="A60" s="3"/>
      <c r="D60" s="2"/>
      <c r="E60" s="2"/>
    </row>
    <row r="61" spans="1:5">
      <c r="A61" s="3"/>
      <c r="D61" s="2"/>
    </row>
    <row r="62" spans="1:5">
      <c r="A62" s="3"/>
      <c r="D62" s="2"/>
      <c r="E62" s="2"/>
    </row>
    <row r="63" spans="1:5">
      <c r="A63" s="3"/>
      <c r="D63" s="2"/>
      <c r="E63" s="2"/>
    </row>
    <row r="64" spans="1:5">
      <c r="A64" s="3"/>
      <c r="D64" s="2"/>
      <c r="E64" s="2"/>
    </row>
    <row r="65" spans="1:5">
      <c r="A65" s="3"/>
      <c r="D65" s="2"/>
      <c r="E65" s="2"/>
    </row>
    <row r="66" spans="1:5">
      <c r="A66" s="3"/>
      <c r="D66" s="2"/>
      <c r="E66" s="2"/>
    </row>
    <row r="67" spans="1:5">
      <c r="A67" s="3"/>
      <c r="D67" s="2"/>
    </row>
    <row r="68" spans="1:5">
      <c r="A68" s="3"/>
      <c r="D68" s="2"/>
      <c r="E68" s="2"/>
    </row>
    <row r="69" spans="1:5">
      <c r="A69" s="3"/>
      <c r="D69" s="2"/>
      <c r="E69" s="2"/>
    </row>
    <row r="70" spans="1:5">
      <c r="A70" s="3"/>
      <c r="D70" s="2"/>
      <c r="E70" s="2"/>
    </row>
    <row r="71" spans="1:5">
      <c r="A71" s="3"/>
      <c r="D71" s="2"/>
      <c r="E71" s="2"/>
    </row>
    <row r="72" spans="1:5">
      <c r="A72" s="3"/>
      <c r="D72" s="2"/>
      <c r="E72" s="2"/>
    </row>
    <row r="73" spans="1:5">
      <c r="A73" s="3"/>
      <c r="D73" s="2"/>
    </row>
    <row r="74" spans="1:5">
      <c r="A74" s="3"/>
      <c r="D74" s="2"/>
      <c r="E74" s="2"/>
    </row>
    <row r="75" spans="1:5">
      <c r="A75" s="3"/>
      <c r="D75" s="2"/>
      <c r="E75" s="2"/>
    </row>
    <row r="76" spans="1:5">
      <c r="A76" s="3"/>
      <c r="D76" s="2"/>
      <c r="E76" s="2"/>
    </row>
    <row r="77" spans="1:5">
      <c r="A77" s="3"/>
      <c r="D77" s="2"/>
      <c r="E77" s="2"/>
    </row>
    <row r="78" spans="1:5">
      <c r="A78" s="3"/>
      <c r="D78" s="2"/>
      <c r="E78" s="2"/>
    </row>
    <row r="79" spans="1:5">
      <c r="A79" s="3"/>
      <c r="D79" s="2"/>
    </row>
    <row r="80" spans="1:5">
      <c r="A80" s="3"/>
      <c r="D80" s="2"/>
      <c r="E80" s="2"/>
    </row>
    <row r="81" spans="1:5">
      <c r="A81" s="3"/>
      <c r="D81" s="2"/>
      <c r="E81" s="2"/>
    </row>
    <row r="82" spans="1:5">
      <c r="A82" s="3"/>
      <c r="D82" s="2"/>
      <c r="E82" s="2"/>
    </row>
    <row r="83" spans="1:5">
      <c r="A83" s="3"/>
      <c r="D83" s="2"/>
      <c r="E83" s="2"/>
    </row>
    <row r="84" spans="1:5">
      <c r="A84" s="3"/>
      <c r="D84" s="2"/>
      <c r="E84" s="2"/>
    </row>
    <row r="85" spans="1:5">
      <c r="A85" s="3"/>
      <c r="D85" s="2"/>
    </row>
    <row r="86" spans="1:5">
      <c r="A86" s="3"/>
      <c r="D86" s="2"/>
      <c r="E86" s="2"/>
    </row>
    <row r="87" spans="1:5">
      <c r="A87" s="3"/>
      <c r="D87" s="2"/>
      <c r="E87" s="2"/>
    </row>
    <row r="88" spans="1:5">
      <c r="A88" s="3"/>
      <c r="D88" s="2"/>
      <c r="E88" s="2"/>
    </row>
    <row r="89" spans="1:5">
      <c r="A89" s="3"/>
      <c r="D89" s="2"/>
      <c r="E89" s="2"/>
    </row>
    <row r="90" spans="1:5">
      <c r="A90" s="3"/>
      <c r="D90" s="2"/>
      <c r="E90" s="2"/>
    </row>
    <row r="91" spans="1:5">
      <c r="A91" s="3"/>
      <c r="D91" s="2"/>
    </row>
    <row r="92" spans="1:5">
      <c r="A92" s="3"/>
      <c r="D92" s="2"/>
      <c r="E92" s="2"/>
    </row>
    <row r="93" spans="1:5">
      <c r="A93" s="3"/>
      <c r="D93" s="2"/>
      <c r="E93" s="2"/>
    </row>
    <row r="94" spans="1:5">
      <c r="A94" s="3"/>
      <c r="D94" s="2"/>
      <c r="E94" s="2"/>
    </row>
    <row r="95" spans="1:5">
      <c r="A95" s="3"/>
      <c r="D95" s="2"/>
      <c r="E95" s="2"/>
    </row>
    <row r="96" spans="1:5">
      <c r="A96" s="3"/>
      <c r="D96" s="2"/>
      <c r="E96" s="2"/>
    </row>
    <row r="97" spans="1:5">
      <c r="A97" s="3"/>
      <c r="D97" s="2"/>
    </row>
    <row r="98" spans="1:5">
      <c r="A98" s="3"/>
      <c r="D98" s="2"/>
      <c r="E98" s="2"/>
    </row>
    <row r="99" spans="1:5">
      <c r="A99" s="3"/>
      <c r="D99" s="2"/>
      <c r="E99" s="2"/>
    </row>
    <row r="100" spans="1:5">
      <c r="A100" s="3"/>
      <c r="D100" s="2"/>
      <c r="E100" s="2"/>
    </row>
    <row r="101" spans="1:5">
      <c r="A101" s="3"/>
      <c r="D101" s="2"/>
      <c r="E101" s="2"/>
    </row>
    <row r="102" spans="1:5">
      <c r="A102" s="3"/>
      <c r="D102" s="2"/>
      <c r="E102" s="2"/>
    </row>
    <row r="103" spans="1:5">
      <c r="A103" s="3"/>
      <c r="D103" s="2"/>
    </row>
    <row r="104" spans="1:5">
      <c r="A104" s="3"/>
      <c r="D104" s="2"/>
      <c r="E104" s="2"/>
    </row>
    <row r="105" spans="1:5">
      <c r="A105" s="3"/>
      <c r="D105" s="2"/>
      <c r="E105" s="2"/>
    </row>
    <row r="106" spans="1:5">
      <c r="A106" s="3"/>
      <c r="D106" s="2"/>
      <c r="E106" s="2"/>
    </row>
    <row r="107" spans="1:5">
      <c r="A107" s="3"/>
      <c r="D107" s="2"/>
      <c r="E107" s="2"/>
    </row>
    <row r="108" spans="1:5">
      <c r="A108" s="3"/>
      <c r="D108" s="2"/>
      <c r="E108" s="2"/>
    </row>
    <row r="109" spans="1:5">
      <c r="A109" s="3"/>
      <c r="D109" s="2"/>
    </row>
    <row r="110" spans="1:5">
      <c r="A110" s="3"/>
      <c r="D110" s="2"/>
      <c r="E110" s="2"/>
    </row>
    <row r="111" spans="1:5">
      <c r="A111" s="3"/>
      <c r="D111" s="2"/>
      <c r="E111" s="2"/>
    </row>
    <row r="112" spans="1:5">
      <c r="A112" s="3"/>
      <c r="D112" s="2"/>
      <c r="E112" s="2"/>
    </row>
    <row r="113" spans="1:5">
      <c r="A113" s="3"/>
      <c r="D113" s="2"/>
      <c r="E113" s="2"/>
    </row>
    <row r="114" spans="1:5">
      <c r="A114" s="3"/>
      <c r="D114" s="2"/>
      <c r="E114" s="2"/>
    </row>
    <row r="115" spans="1:5">
      <c r="A115" s="3"/>
      <c r="D115" s="2"/>
      <c r="E115" s="2"/>
    </row>
    <row r="116" spans="1:5">
      <c r="A116" s="3"/>
      <c r="D116" s="2"/>
      <c r="E116" s="2"/>
    </row>
    <row r="117" spans="1:5">
      <c r="A117" s="3"/>
      <c r="D117" s="2"/>
    </row>
    <row r="118" spans="1:5">
      <c r="D118" s="2"/>
      <c r="E118" s="2"/>
    </row>
    <row r="119" spans="1:5">
      <c r="D119" s="2"/>
      <c r="E119" s="2"/>
    </row>
    <row r="120" spans="1:5">
      <c r="E120" s="2"/>
    </row>
    <row r="121" spans="1:5">
      <c r="E121" s="2"/>
    </row>
    <row r="122" spans="1:5">
      <c r="E122" s="2"/>
    </row>
    <row r="123" spans="1:5">
      <c r="C123" s="4"/>
    </row>
    <row r="124" spans="1:5">
      <c r="C124" s="4"/>
      <c r="E124" s="2"/>
    </row>
    <row r="125" spans="1:5">
      <c r="C125" s="4"/>
      <c r="E125" s="2"/>
    </row>
    <row r="126" spans="1:5">
      <c r="C126" s="4"/>
      <c r="E126" s="2"/>
    </row>
    <row r="127" spans="1:5">
      <c r="C127" s="4"/>
      <c r="E127" s="2"/>
    </row>
    <row r="128" spans="1:5">
      <c r="C128" s="4"/>
      <c r="E128" s="2"/>
    </row>
    <row r="129" spans="3:5">
      <c r="C129" s="4"/>
    </row>
    <row r="130" spans="3:5">
      <c r="C130" s="4"/>
      <c r="E130" s="2"/>
    </row>
    <row r="131" spans="3:5">
      <c r="C131" s="4"/>
      <c r="E131" s="2"/>
    </row>
    <row r="132" spans="3:5">
      <c r="C132" s="4"/>
      <c r="E132" s="2"/>
    </row>
    <row r="133" spans="3:5">
      <c r="C133" s="4"/>
      <c r="E133" s="2"/>
    </row>
    <row r="134" spans="3:5">
      <c r="C134" s="4"/>
      <c r="E134" s="2"/>
    </row>
    <row r="135" spans="3:5">
      <c r="C135" s="4"/>
    </row>
    <row r="136" spans="3:5">
      <c r="C136" s="4"/>
      <c r="E136" s="2"/>
    </row>
    <row r="137" spans="3:5">
      <c r="C137" s="4"/>
      <c r="E137" s="2"/>
    </row>
    <row r="138" spans="3:5">
      <c r="C138" s="4"/>
      <c r="E138" s="2"/>
    </row>
    <row r="139" spans="3:5">
      <c r="C139" s="4"/>
      <c r="E139" s="2"/>
    </row>
    <row r="140" spans="3:5">
      <c r="C140" s="4"/>
      <c r="E140" s="2"/>
    </row>
    <row r="141" spans="3:5">
      <c r="C141" s="4"/>
    </row>
    <row r="142" spans="3:5">
      <c r="C142" s="4"/>
      <c r="E142" s="2"/>
    </row>
    <row r="143" spans="3:5">
      <c r="C143" s="4"/>
      <c r="E143" s="2"/>
    </row>
    <row r="144" spans="3:5">
      <c r="C144" s="4"/>
      <c r="E144" s="2"/>
    </row>
    <row r="145" spans="3:5">
      <c r="C145" s="4"/>
      <c r="E145" s="2"/>
    </row>
    <row r="146" spans="3:5">
      <c r="C146" s="4"/>
      <c r="E146" s="2"/>
    </row>
    <row r="147" spans="3:5">
      <c r="C147" s="4"/>
    </row>
    <row r="148" spans="3:5">
      <c r="C148" s="4"/>
      <c r="E148" s="2"/>
    </row>
    <row r="149" spans="3:5">
      <c r="C149" s="4"/>
      <c r="E149" s="2"/>
    </row>
    <row r="150" spans="3:5">
      <c r="C150" s="4"/>
      <c r="E150" s="2"/>
    </row>
    <row r="151" spans="3:5">
      <c r="C151" s="4"/>
      <c r="E151" s="2"/>
    </row>
    <row r="152" spans="3:5">
      <c r="C152" s="4"/>
      <c r="E152" s="2"/>
    </row>
    <row r="153" spans="3:5">
      <c r="C153" s="4"/>
    </row>
    <row r="154" spans="3:5">
      <c r="C154" s="4"/>
      <c r="E154" s="2"/>
    </row>
    <row r="155" spans="3:5">
      <c r="C155" s="4"/>
      <c r="E155" s="2"/>
    </row>
    <row r="156" spans="3:5">
      <c r="C156" s="4"/>
      <c r="E156" s="2"/>
    </row>
    <row r="157" spans="3:5">
      <c r="C157" s="4"/>
      <c r="E157" s="2"/>
    </row>
    <row r="158" spans="3:5">
      <c r="C158" s="4"/>
      <c r="E158" s="2"/>
    </row>
    <row r="159" spans="3:5">
      <c r="C159" s="4"/>
    </row>
    <row r="160" spans="3:5">
      <c r="C160" s="4"/>
      <c r="E160" s="2"/>
    </row>
    <row r="161" spans="3:5">
      <c r="C161" s="4"/>
      <c r="E161" s="2"/>
    </row>
    <row r="162" spans="3:5">
      <c r="C162" s="4"/>
      <c r="E162" s="2"/>
    </row>
    <row r="163" spans="3:5">
      <c r="C163" s="4"/>
      <c r="E163" s="2"/>
    </row>
    <row r="164" spans="3:5">
      <c r="C164" s="4"/>
      <c r="E164" s="2"/>
    </row>
    <row r="165" spans="3:5">
      <c r="C165" s="4"/>
    </row>
    <row r="166" spans="3:5">
      <c r="C166" s="4"/>
      <c r="E166" s="2"/>
    </row>
    <row r="167" spans="3:5">
      <c r="C167" s="4"/>
      <c r="E167" s="2"/>
    </row>
    <row r="168" spans="3:5">
      <c r="C168" s="4"/>
      <c r="E168" s="2"/>
    </row>
    <row r="169" spans="3:5">
      <c r="C169" s="4"/>
      <c r="E169" s="2"/>
    </row>
    <row r="170" spans="3:5">
      <c r="C170" s="4"/>
      <c r="E170" s="2"/>
    </row>
    <row r="171" spans="3:5">
      <c r="C171" s="4"/>
    </row>
    <row r="172" spans="3:5">
      <c r="C172" s="4"/>
      <c r="E172" s="2"/>
    </row>
    <row r="173" spans="3:5">
      <c r="C173" s="4"/>
      <c r="E173" s="2"/>
    </row>
    <row r="174" spans="3:5">
      <c r="C174" s="4"/>
      <c r="E174" s="2"/>
    </row>
    <row r="175" spans="3:5">
      <c r="C175" s="4"/>
      <c r="E175" s="2"/>
    </row>
    <row r="176" spans="3:5">
      <c r="C176" s="4"/>
      <c r="E176" s="2"/>
    </row>
    <row r="177" spans="3:5">
      <c r="C177" s="4"/>
    </row>
    <row r="178" spans="3:5">
      <c r="C178" s="4"/>
      <c r="E178" s="2"/>
    </row>
    <row r="179" spans="3:5">
      <c r="C179" s="4"/>
      <c r="E179" s="2"/>
    </row>
    <row r="180" spans="3:5">
      <c r="C180" s="4"/>
      <c r="E180" s="2"/>
    </row>
    <row r="181" spans="3:5">
      <c r="C181" s="4"/>
      <c r="E181" s="2"/>
    </row>
    <row r="182" spans="3:5">
      <c r="C182" s="4"/>
      <c r="E182" s="2"/>
    </row>
    <row r="183" spans="3:5">
      <c r="C183" s="4"/>
    </row>
    <row r="184" spans="3:5">
      <c r="C184" s="4"/>
      <c r="E184" s="2"/>
    </row>
    <row r="185" spans="3:5">
      <c r="C185" s="4"/>
      <c r="E185" s="2"/>
    </row>
    <row r="186" spans="3:5">
      <c r="C186" s="4"/>
      <c r="E186" s="2"/>
    </row>
    <row r="187" spans="3:5">
      <c r="C187" s="4"/>
      <c r="E187" s="2"/>
    </row>
    <row r="188" spans="3:5">
      <c r="C188" s="4"/>
      <c r="E188" s="2"/>
    </row>
    <row r="189" spans="3:5">
      <c r="C189" s="4"/>
    </row>
    <row r="190" spans="3:5">
      <c r="C190" s="4"/>
      <c r="E190" s="2"/>
    </row>
    <row r="191" spans="3:5">
      <c r="C191" s="4"/>
      <c r="E191" s="2"/>
    </row>
    <row r="192" spans="3:5">
      <c r="C192" s="4"/>
      <c r="E192" s="2"/>
    </row>
    <row r="193" spans="3:5">
      <c r="C193" s="4"/>
      <c r="E193" s="2"/>
    </row>
    <row r="194" spans="3:5">
      <c r="C194" s="4"/>
      <c r="E194" s="2"/>
    </row>
    <row r="195" spans="3:5">
      <c r="C195" s="4"/>
    </row>
    <row r="196" spans="3:5">
      <c r="C196" s="4"/>
      <c r="E196" s="2"/>
    </row>
    <row r="197" spans="3:5">
      <c r="C197" s="4"/>
      <c r="E197" s="2"/>
    </row>
    <row r="198" spans="3:5">
      <c r="C198" s="4"/>
      <c r="E198" s="2"/>
    </row>
    <row r="199" spans="3:5">
      <c r="C199" s="4"/>
      <c r="E199" s="2"/>
    </row>
    <row r="200" spans="3:5">
      <c r="C200" s="4"/>
      <c r="E200" s="2"/>
    </row>
    <row r="201" spans="3:5">
      <c r="C201" s="4"/>
    </row>
    <row r="202" spans="3:5">
      <c r="C202" s="4"/>
      <c r="E202" s="2"/>
    </row>
    <row r="203" spans="3:5">
      <c r="C203" s="4"/>
      <c r="E203" s="2"/>
    </row>
    <row r="204" spans="3:5">
      <c r="C204" s="4"/>
      <c r="E204" s="2"/>
    </row>
    <row r="205" spans="3:5">
      <c r="C205" s="4"/>
      <c r="E205" s="2"/>
    </row>
    <row r="206" spans="3:5">
      <c r="C206" s="4"/>
      <c r="E206" s="2"/>
    </row>
    <row r="207" spans="3:5">
      <c r="C207" s="4"/>
    </row>
    <row r="208" spans="3:5">
      <c r="C208" s="4"/>
      <c r="E208" s="2"/>
    </row>
    <row r="209" spans="3:5">
      <c r="C209" s="4"/>
      <c r="E209" s="2"/>
    </row>
    <row r="210" spans="3:5">
      <c r="C210" s="4"/>
      <c r="E210" s="2"/>
    </row>
    <row r="211" spans="3:5">
      <c r="C211" s="4"/>
      <c r="E211" s="2"/>
    </row>
    <row r="212" spans="3:5">
      <c r="C212" s="4"/>
      <c r="E212" s="2"/>
    </row>
    <row r="213" spans="3:5">
      <c r="C213" s="4"/>
    </row>
    <row r="214" spans="3:5">
      <c r="E214" s="2"/>
    </row>
    <row r="215" spans="3:5">
      <c r="E215" s="2"/>
    </row>
    <row r="216" spans="3:5">
      <c r="E216" s="2"/>
    </row>
    <row r="217" spans="3:5">
      <c r="E217" s="2"/>
    </row>
    <row r="218" spans="3:5">
      <c r="E218" s="2"/>
    </row>
    <row r="220" spans="3:5">
      <c r="E220" s="2"/>
    </row>
    <row r="221" spans="3:5">
      <c r="E221" s="2"/>
    </row>
    <row r="222" spans="3:5">
      <c r="E222" s="2"/>
    </row>
    <row r="223" spans="3:5">
      <c r="E223" s="2"/>
    </row>
    <row r="224" spans="3:5">
      <c r="E224" s="2"/>
    </row>
    <row r="226" spans="5:5">
      <c r="E226" s="2"/>
    </row>
    <row r="227" spans="5:5">
      <c r="E227" s="2"/>
    </row>
    <row r="228" spans="5:5">
      <c r="E228" s="2"/>
    </row>
    <row r="229" spans="5:5">
      <c r="E229" s="2"/>
    </row>
    <row r="230" spans="5:5">
      <c r="E230" s="2"/>
    </row>
    <row r="232" spans="5:5">
      <c r="E232" s="2"/>
    </row>
    <row r="233" spans="5:5">
      <c r="E233" s="2"/>
    </row>
    <row r="234" spans="5:5">
      <c r="E234" s="2"/>
    </row>
    <row r="235" spans="5:5">
      <c r="E235" s="2"/>
    </row>
    <row r="236" spans="5:5">
      <c r="E236" s="2"/>
    </row>
    <row r="238" spans="5:5">
      <c r="E238" s="2"/>
    </row>
    <row r="239" spans="5:5">
      <c r="E239" s="2"/>
    </row>
    <row r="240" spans="5:5">
      <c r="E240" s="2"/>
    </row>
    <row r="241" spans="5:5">
      <c r="E241" s="2"/>
    </row>
    <row r="242" spans="5:5">
      <c r="E242" s="2"/>
    </row>
    <row r="244" spans="5:5">
      <c r="E244" s="2"/>
    </row>
    <row r="245" spans="5:5">
      <c r="E245" s="2"/>
    </row>
    <row r="246" spans="5:5">
      <c r="E246" s="2"/>
    </row>
    <row r="247" spans="5:5">
      <c r="E247" s="2"/>
    </row>
    <row r="248" spans="5:5">
      <c r="E248" s="2"/>
    </row>
    <row r="250" spans="5:5">
      <c r="E250" s="2"/>
    </row>
    <row r="251" spans="5:5">
      <c r="E251" s="2"/>
    </row>
    <row r="252" spans="5:5">
      <c r="E252" s="2"/>
    </row>
    <row r="253" spans="5:5">
      <c r="E253" s="2"/>
    </row>
    <row r="254" spans="5:5">
      <c r="E254" s="2"/>
    </row>
    <row r="256" spans="5:5">
      <c r="E256" s="2"/>
    </row>
    <row r="257" spans="5:5">
      <c r="E257" s="2"/>
    </row>
    <row r="258" spans="5:5">
      <c r="E258" s="2"/>
    </row>
    <row r="259" spans="5:5">
      <c r="E259" s="2"/>
    </row>
    <row r="260" spans="5:5">
      <c r="E260" s="2"/>
    </row>
    <row r="262" spans="5:5">
      <c r="E262" s="2"/>
    </row>
    <row r="263" spans="5:5">
      <c r="E263" s="2"/>
    </row>
    <row r="264" spans="5:5">
      <c r="E264" s="2"/>
    </row>
    <row r="265" spans="5:5">
      <c r="E265" s="2"/>
    </row>
    <row r="266" spans="5:5">
      <c r="E266" s="2"/>
    </row>
    <row r="268" spans="5:5">
      <c r="E268" s="2"/>
    </row>
    <row r="269" spans="5:5">
      <c r="E269" s="2"/>
    </row>
    <row r="270" spans="5:5">
      <c r="E270" s="2"/>
    </row>
    <row r="271" spans="5:5">
      <c r="E271" s="2"/>
    </row>
    <row r="272" spans="5:5">
      <c r="E272" s="2"/>
    </row>
    <row r="274" spans="5:5">
      <c r="E274" s="2"/>
    </row>
    <row r="275" spans="5:5">
      <c r="E275" s="2"/>
    </row>
    <row r="276" spans="5:5">
      <c r="E276" s="2"/>
    </row>
    <row r="277" spans="5:5">
      <c r="E277" s="2"/>
    </row>
    <row r="278" spans="5:5">
      <c r="E278" s="2"/>
    </row>
    <row r="280" spans="5:5">
      <c r="E280" s="2"/>
    </row>
    <row r="281" spans="5:5">
      <c r="E281" s="2"/>
    </row>
    <row r="282" spans="5:5">
      <c r="E282" s="2"/>
    </row>
    <row r="283" spans="5:5">
      <c r="E283" s="2"/>
    </row>
    <row r="284" spans="5:5">
      <c r="E284" s="2"/>
    </row>
    <row r="286" spans="5:5">
      <c r="E286" s="2"/>
    </row>
    <row r="287" spans="5:5">
      <c r="E287" s="2"/>
    </row>
    <row r="288" spans="5:5">
      <c r="E288" s="2"/>
    </row>
    <row r="289" spans="5:5">
      <c r="E289" s="2"/>
    </row>
    <row r="290" spans="5:5">
      <c r="E290" s="2"/>
    </row>
    <row r="292" spans="5:5">
      <c r="E292" s="2"/>
    </row>
    <row r="293" spans="5:5">
      <c r="E293" s="2"/>
    </row>
    <row r="294" spans="5:5">
      <c r="E294" s="2"/>
    </row>
    <row r="295" spans="5:5">
      <c r="E295" s="2"/>
    </row>
    <row r="296" spans="5:5">
      <c r="E296" s="2"/>
    </row>
    <row r="298" spans="5:5">
      <c r="E298" s="2"/>
    </row>
    <row r="299" spans="5:5">
      <c r="E299" s="2"/>
    </row>
    <row r="300" spans="5:5">
      <c r="E300" s="2"/>
    </row>
    <row r="301" spans="5:5">
      <c r="E301" s="2"/>
    </row>
    <row r="302" spans="5:5">
      <c r="E302" s="2"/>
    </row>
    <row r="304" spans="5:5">
      <c r="E304" s="2"/>
    </row>
    <row r="305" spans="5:5">
      <c r="E305" s="2"/>
    </row>
    <row r="306" spans="5:5">
      <c r="E306" s="2"/>
    </row>
    <row r="307" spans="5:5">
      <c r="E307" s="2"/>
    </row>
    <row r="308" spans="5:5">
      <c r="E308" s="2"/>
    </row>
    <row r="310" spans="5:5">
      <c r="E310" s="2"/>
    </row>
    <row r="311" spans="5:5">
      <c r="E311" s="2"/>
    </row>
    <row r="312" spans="5:5">
      <c r="E312" s="2"/>
    </row>
    <row r="313" spans="5:5">
      <c r="E313" s="2"/>
    </row>
    <row r="314" spans="5:5">
      <c r="E314" s="2"/>
    </row>
    <row r="316" spans="5:5">
      <c r="E316" s="2"/>
    </row>
    <row r="317" spans="5:5">
      <c r="E317" s="2"/>
    </row>
    <row r="318" spans="5:5">
      <c r="E318" s="2"/>
    </row>
    <row r="319" spans="5:5">
      <c r="E319" s="2"/>
    </row>
    <row r="320" spans="5:5">
      <c r="E320" s="2"/>
    </row>
    <row r="322" spans="5:5">
      <c r="E322" s="2"/>
    </row>
    <row r="323" spans="5:5">
      <c r="E323" s="2"/>
    </row>
    <row r="324" spans="5:5">
      <c r="E324" s="2"/>
    </row>
    <row r="325" spans="5:5">
      <c r="E325" s="2"/>
    </row>
    <row r="326" spans="5:5">
      <c r="E326" s="2"/>
    </row>
    <row r="328" spans="5:5">
      <c r="E328" s="2"/>
    </row>
    <row r="329" spans="5:5">
      <c r="E329" s="2"/>
    </row>
    <row r="330" spans="5:5">
      <c r="E330" s="2"/>
    </row>
    <row r="331" spans="5:5">
      <c r="E331" s="2"/>
    </row>
    <row r="332" spans="5:5">
      <c r="E332" s="2"/>
    </row>
    <row r="334" spans="5:5">
      <c r="E334" s="2"/>
    </row>
    <row r="335" spans="5:5">
      <c r="E335" s="2"/>
    </row>
    <row r="336" spans="5:5">
      <c r="E336" s="2"/>
    </row>
    <row r="337" spans="5:5">
      <c r="E337" s="2"/>
    </row>
    <row r="338" spans="5:5">
      <c r="E338" s="2"/>
    </row>
    <row r="340" spans="5:5">
      <c r="E340" s="2"/>
    </row>
    <row r="341" spans="5:5">
      <c r="E341" s="2"/>
    </row>
    <row r="342" spans="5:5">
      <c r="E342" s="2"/>
    </row>
    <row r="343" spans="5:5">
      <c r="E343" s="2"/>
    </row>
    <row r="344" spans="5:5">
      <c r="E344" s="2"/>
    </row>
    <row r="346" spans="5:5">
      <c r="E346" s="2"/>
    </row>
    <row r="347" spans="5:5">
      <c r="E347" s="2"/>
    </row>
    <row r="348" spans="5:5">
      <c r="E348" s="2"/>
    </row>
    <row r="349" spans="5:5">
      <c r="E349" s="2"/>
    </row>
    <row r="350" spans="5:5">
      <c r="E350" s="2"/>
    </row>
    <row r="352" spans="5:5">
      <c r="E352" s="2"/>
    </row>
    <row r="353" spans="5:5">
      <c r="E353" s="2"/>
    </row>
    <row r="354" spans="5:5">
      <c r="E354" s="2"/>
    </row>
    <row r="355" spans="5:5">
      <c r="E355" s="2"/>
    </row>
    <row r="356" spans="5:5">
      <c r="E356" s="2"/>
    </row>
    <row r="358" spans="5:5">
      <c r="E358" s="2"/>
    </row>
    <row r="359" spans="5:5">
      <c r="E359" s="2"/>
    </row>
    <row r="360" spans="5:5">
      <c r="E360" s="2"/>
    </row>
    <row r="361" spans="5:5">
      <c r="E361" s="2"/>
    </row>
  </sheetData>
  <mergeCells count="90">
    <mergeCell ref="R4:S4"/>
    <mergeCell ref="D4:E4"/>
    <mergeCell ref="F4:G4"/>
    <mergeCell ref="H4:I4"/>
    <mergeCell ref="J4:K4"/>
    <mergeCell ref="L4:M4"/>
    <mergeCell ref="AP4:AQ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BN4:BO4"/>
    <mergeCell ref="AR4:AS4"/>
    <mergeCell ref="AT4:AU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CL4:CM4"/>
    <mergeCell ref="BP4:BQ4"/>
    <mergeCell ref="BR4:BS4"/>
    <mergeCell ref="BT4:BU4"/>
    <mergeCell ref="BV4:BW4"/>
    <mergeCell ref="BX4:BY4"/>
    <mergeCell ref="BZ4:CA4"/>
    <mergeCell ref="CB4:CC4"/>
    <mergeCell ref="CD4:CE4"/>
    <mergeCell ref="CF4:CG4"/>
    <mergeCell ref="CH4:CI4"/>
    <mergeCell ref="CJ4:CK4"/>
    <mergeCell ref="DJ4:DK4"/>
    <mergeCell ref="CN4:CO4"/>
    <mergeCell ref="CP4:CQ4"/>
    <mergeCell ref="CR4:CS4"/>
    <mergeCell ref="CT4:CU4"/>
    <mergeCell ref="CV4:CW4"/>
    <mergeCell ref="CX4:CY4"/>
    <mergeCell ref="CZ4:DA4"/>
    <mergeCell ref="DB4:DC4"/>
    <mergeCell ref="DD4:DE4"/>
    <mergeCell ref="DF4:DG4"/>
    <mergeCell ref="DH4:DI4"/>
    <mergeCell ref="EH4:EI4"/>
    <mergeCell ref="DL4:DM4"/>
    <mergeCell ref="DN4:DO4"/>
    <mergeCell ref="DP4:DQ4"/>
    <mergeCell ref="DR4:DS4"/>
    <mergeCell ref="DT4:DU4"/>
    <mergeCell ref="DV4:DW4"/>
    <mergeCell ref="DX4:DY4"/>
    <mergeCell ref="DZ4:EA4"/>
    <mergeCell ref="EB4:EC4"/>
    <mergeCell ref="ED4:EE4"/>
    <mergeCell ref="EF4:EG4"/>
    <mergeCell ref="FF4:FG4"/>
    <mergeCell ref="EJ4:EK4"/>
    <mergeCell ref="EL4:EM4"/>
    <mergeCell ref="EN4:EO4"/>
    <mergeCell ref="EP4:EQ4"/>
    <mergeCell ref="ER4:ES4"/>
    <mergeCell ref="ET4:EU4"/>
    <mergeCell ref="EV4:EW4"/>
    <mergeCell ref="EX4:EY4"/>
    <mergeCell ref="EZ4:FA4"/>
    <mergeCell ref="FB4:FC4"/>
    <mergeCell ref="FD4:FE4"/>
    <mergeCell ref="GD4:GE4"/>
    <mergeCell ref="FH4:FI4"/>
    <mergeCell ref="FJ4:FK4"/>
    <mergeCell ref="FL4:FM4"/>
    <mergeCell ref="FN4:FO4"/>
    <mergeCell ref="FP4:FQ4"/>
    <mergeCell ref="FR4:FS4"/>
    <mergeCell ref="FT4:FU4"/>
    <mergeCell ref="FV4:FW4"/>
    <mergeCell ref="FX4:FY4"/>
    <mergeCell ref="FZ4:GA4"/>
    <mergeCell ref="GB4:GC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361"/>
  <sheetViews>
    <sheetView workbookViewId="0">
      <selection activeCell="C21" sqref="C21"/>
    </sheetView>
  </sheetViews>
  <sheetFormatPr baseColWidth="10" defaultRowHeight="11.25"/>
  <cols>
    <col min="1" max="1" width="32.1640625" bestFit="1" customWidth="1"/>
    <col min="3" max="186" width="15.6640625" customWidth="1"/>
  </cols>
  <sheetData>
    <row r="1" spans="1:187">
      <c r="A1" s="1" t="s">
        <v>14</v>
      </c>
    </row>
    <row r="2" spans="1:187">
      <c r="A2" s="1" t="s">
        <v>0</v>
      </c>
    </row>
    <row r="4" spans="1:187">
      <c r="A4" s="25" t="s">
        <v>33</v>
      </c>
      <c r="B4" s="26"/>
      <c r="C4" s="26"/>
      <c r="D4" s="30">
        <v>41548</v>
      </c>
      <c r="E4" s="31"/>
      <c r="F4" s="30">
        <f>+D4+1</f>
        <v>41549</v>
      </c>
      <c r="G4" s="31"/>
      <c r="H4" s="30">
        <f>+F4+1</f>
        <v>41550</v>
      </c>
      <c r="I4" s="31"/>
      <c r="J4" s="30">
        <f>+H4+1</f>
        <v>41551</v>
      </c>
      <c r="K4" s="31"/>
      <c r="L4" s="30">
        <f>+J4+1</f>
        <v>41552</v>
      </c>
      <c r="M4" s="31"/>
      <c r="N4" s="18">
        <f>+L4+1</f>
        <v>41553</v>
      </c>
      <c r="O4" s="19"/>
      <c r="P4" s="18">
        <f>+N4+1</f>
        <v>41554</v>
      </c>
      <c r="Q4" s="19"/>
      <c r="R4" s="30">
        <f>+P4+1</f>
        <v>41555</v>
      </c>
      <c r="S4" s="31"/>
      <c r="T4" s="30">
        <f>+R4+1</f>
        <v>41556</v>
      </c>
      <c r="U4" s="31"/>
      <c r="V4" s="30">
        <f>+T4+1</f>
        <v>41557</v>
      </c>
      <c r="W4" s="31"/>
      <c r="X4" s="30">
        <f>+V4+1</f>
        <v>41558</v>
      </c>
      <c r="Y4" s="31"/>
      <c r="Z4" s="30">
        <f>+X4+1</f>
        <v>41559</v>
      </c>
      <c r="AA4" s="31"/>
      <c r="AB4" s="30">
        <f>+Z4+1</f>
        <v>41560</v>
      </c>
      <c r="AC4" s="31"/>
      <c r="AD4" s="30">
        <f>+AB4+1</f>
        <v>41561</v>
      </c>
      <c r="AE4" s="31"/>
      <c r="AF4" s="30">
        <f>+AD4+1</f>
        <v>41562</v>
      </c>
      <c r="AG4" s="31"/>
      <c r="AH4" s="30">
        <f>+AF4+1</f>
        <v>41563</v>
      </c>
      <c r="AI4" s="31"/>
      <c r="AJ4" s="30">
        <f>+AH4+1</f>
        <v>41564</v>
      </c>
      <c r="AK4" s="31"/>
      <c r="AL4" s="30">
        <f>+AJ4+1</f>
        <v>41565</v>
      </c>
      <c r="AM4" s="31"/>
      <c r="AN4" s="30">
        <f>+AL4+1</f>
        <v>41566</v>
      </c>
      <c r="AO4" s="31"/>
      <c r="AP4" s="30">
        <f>+AN4+1</f>
        <v>41567</v>
      </c>
      <c r="AQ4" s="31"/>
      <c r="AR4" s="30">
        <f>+AP4+1</f>
        <v>41568</v>
      </c>
      <c r="AS4" s="31"/>
      <c r="AT4" s="30">
        <f>+AR4+1</f>
        <v>41569</v>
      </c>
      <c r="AU4" s="31"/>
      <c r="AV4" s="30">
        <f>+AT4+1</f>
        <v>41570</v>
      </c>
      <c r="AW4" s="31"/>
      <c r="AX4" s="30">
        <f>+AV4+1</f>
        <v>41571</v>
      </c>
      <c r="AY4" s="31"/>
      <c r="AZ4" s="30">
        <f>+AX4+1</f>
        <v>41572</v>
      </c>
      <c r="BA4" s="31"/>
      <c r="BB4" s="30">
        <f>+AZ4+1</f>
        <v>41573</v>
      </c>
      <c r="BC4" s="31"/>
      <c r="BD4" s="30">
        <f>+BB4+1</f>
        <v>41574</v>
      </c>
      <c r="BE4" s="31"/>
      <c r="BF4" s="30">
        <f>+BD4+1</f>
        <v>41575</v>
      </c>
      <c r="BG4" s="31"/>
      <c r="BH4" s="30">
        <f>+BF4+1</f>
        <v>41576</v>
      </c>
      <c r="BI4" s="31"/>
      <c r="BJ4" s="30">
        <f>+BH4+1</f>
        <v>41577</v>
      </c>
      <c r="BK4" s="31"/>
      <c r="BL4" s="30">
        <f>+BJ4+1</f>
        <v>41578</v>
      </c>
      <c r="BM4" s="31"/>
      <c r="BN4" s="30">
        <f>+BL4+1</f>
        <v>41579</v>
      </c>
      <c r="BO4" s="31"/>
      <c r="BP4" s="30">
        <f>+BN4+1</f>
        <v>41580</v>
      </c>
      <c r="BQ4" s="31"/>
      <c r="BR4" s="30">
        <f>+BP4+1</f>
        <v>41581</v>
      </c>
      <c r="BS4" s="31"/>
      <c r="BT4" s="30">
        <f>+BR4+1</f>
        <v>41582</v>
      </c>
      <c r="BU4" s="31"/>
      <c r="BV4" s="30">
        <f>+BT4+1</f>
        <v>41583</v>
      </c>
      <c r="BW4" s="31"/>
      <c r="BX4" s="30">
        <f>+BV4+1</f>
        <v>41584</v>
      </c>
      <c r="BY4" s="31"/>
      <c r="BZ4" s="30">
        <f>+BX4+1</f>
        <v>41585</v>
      </c>
      <c r="CA4" s="31"/>
      <c r="CB4" s="30">
        <f>+BZ4+1</f>
        <v>41586</v>
      </c>
      <c r="CC4" s="31"/>
      <c r="CD4" s="30">
        <f>+CB4+1</f>
        <v>41587</v>
      </c>
      <c r="CE4" s="31"/>
      <c r="CF4" s="30">
        <f>+CD4+1</f>
        <v>41588</v>
      </c>
      <c r="CG4" s="31"/>
      <c r="CH4" s="30">
        <f>+CF4+1</f>
        <v>41589</v>
      </c>
      <c r="CI4" s="31"/>
      <c r="CJ4" s="30">
        <f>+CH4+1</f>
        <v>41590</v>
      </c>
      <c r="CK4" s="31"/>
      <c r="CL4" s="30">
        <f>+CJ4+1</f>
        <v>41591</v>
      </c>
      <c r="CM4" s="31"/>
      <c r="CN4" s="30">
        <f>+CL4+1</f>
        <v>41592</v>
      </c>
      <c r="CO4" s="31"/>
      <c r="CP4" s="30">
        <f>+CN4+1</f>
        <v>41593</v>
      </c>
      <c r="CQ4" s="31"/>
      <c r="CR4" s="30">
        <f>+CP4+1</f>
        <v>41594</v>
      </c>
      <c r="CS4" s="31"/>
      <c r="CT4" s="30">
        <f>+CR4+1</f>
        <v>41595</v>
      </c>
      <c r="CU4" s="31"/>
      <c r="CV4" s="30">
        <f>+CT4+1</f>
        <v>41596</v>
      </c>
      <c r="CW4" s="31"/>
      <c r="CX4" s="30">
        <f>+CV4+1</f>
        <v>41597</v>
      </c>
      <c r="CY4" s="31"/>
      <c r="CZ4" s="30">
        <f>+CX4+1</f>
        <v>41598</v>
      </c>
      <c r="DA4" s="31"/>
      <c r="DB4" s="30">
        <f>+CZ4+1</f>
        <v>41599</v>
      </c>
      <c r="DC4" s="31"/>
      <c r="DD4" s="30">
        <f>+DB4+1</f>
        <v>41600</v>
      </c>
      <c r="DE4" s="31"/>
      <c r="DF4" s="30">
        <f>+DD4+1</f>
        <v>41601</v>
      </c>
      <c r="DG4" s="31"/>
      <c r="DH4" s="30">
        <f>+DF4+1</f>
        <v>41602</v>
      </c>
      <c r="DI4" s="31"/>
      <c r="DJ4" s="30">
        <f>+DH4+1</f>
        <v>41603</v>
      </c>
      <c r="DK4" s="31"/>
      <c r="DL4" s="30">
        <f>+DJ4+1</f>
        <v>41604</v>
      </c>
      <c r="DM4" s="31"/>
      <c r="DN4" s="30">
        <f>+DL4+1</f>
        <v>41605</v>
      </c>
      <c r="DO4" s="31"/>
      <c r="DP4" s="30">
        <f>+DN4+1</f>
        <v>41606</v>
      </c>
      <c r="DQ4" s="31"/>
      <c r="DR4" s="30">
        <f>+DP4+1</f>
        <v>41607</v>
      </c>
      <c r="DS4" s="31"/>
      <c r="DT4" s="30">
        <f>+DR4+1</f>
        <v>41608</v>
      </c>
      <c r="DU4" s="31"/>
      <c r="DV4" s="30">
        <f>+DT4+1</f>
        <v>41609</v>
      </c>
      <c r="DW4" s="31"/>
      <c r="DX4" s="30">
        <f>+DV4+1</f>
        <v>41610</v>
      </c>
      <c r="DY4" s="31"/>
      <c r="DZ4" s="30">
        <f>+DX4+1</f>
        <v>41611</v>
      </c>
      <c r="EA4" s="31"/>
      <c r="EB4" s="30">
        <f>+DZ4+1</f>
        <v>41612</v>
      </c>
      <c r="EC4" s="31"/>
      <c r="ED4" s="30">
        <f>+EB4+1</f>
        <v>41613</v>
      </c>
      <c r="EE4" s="31"/>
      <c r="EF4" s="30">
        <f>+ED4+1</f>
        <v>41614</v>
      </c>
      <c r="EG4" s="31"/>
      <c r="EH4" s="30">
        <f>+EF4+1</f>
        <v>41615</v>
      </c>
      <c r="EI4" s="31"/>
      <c r="EJ4" s="30">
        <f>+EH4+1</f>
        <v>41616</v>
      </c>
      <c r="EK4" s="31"/>
      <c r="EL4" s="30">
        <f>+EJ4+1</f>
        <v>41617</v>
      </c>
      <c r="EM4" s="31"/>
      <c r="EN4" s="30">
        <f>+EL4+1</f>
        <v>41618</v>
      </c>
      <c r="EO4" s="31"/>
      <c r="EP4" s="30">
        <f>+EN4+1</f>
        <v>41619</v>
      </c>
      <c r="EQ4" s="31"/>
      <c r="ER4" s="30">
        <f>+EP4+1</f>
        <v>41620</v>
      </c>
      <c r="ES4" s="31"/>
      <c r="ET4" s="30">
        <f>+ER4+1</f>
        <v>41621</v>
      </c>
      <c r="EU4" s="31"/>
      <c r="EV4" s="30">
        <f>+ET4+1</f>
        <v>41622</v>
      </c>
      <c r="EW4" s="31"/>
      <c r="EX4" s="30">
        <f>+EV4+1</f>
        <v>41623</v>
      </c>
      <c r="EY4" s="31"/>
      <c r="EZ4" s="30">
        <f>+EX4+1</f>
        <v>41624</v>
      </c>
      <c r="FA4" s="31"/>
      <c r="FB4" s="30">
        <f>+EZ4+1</f>
        <v>41625</v>
      </c>
      <c r="FC4" s="31"/>
      <c r="FD4" s="30">
        <f>+FB4+1</f>
        <v>41626</v>
      </c>
      <c r="FE4" s="31"/>
      <c r="FF4" s="30">
        <f>+FD4+1</f>
        <v>41627</v>
      </c>
      <c r="FG4" s="31"/>
      <c r="FH4" s="30">
        <f>+FF4+1</f>
        <v>41628</v>
      </c>
      <c r="FI4" s="31"/>
      <c r="FJ4" s="30">
        <f>+FH4+1</f>
        <v>41629</v>
      </c>
      <c r="FK4" s="31"/>
      <c r="FL4" s="30">
        <f>+FJ4+1</f>
        <v>41630</v>
      </c>
      <c r="FM4" s="31"/>
      <c r="FN4" s="30">
        <f>+FL4+1</f>
        <v>41631</v>
      </c>
      <c r="FO4" s="31"/>
      <c r="FP4" s="30">
        <f>+FN4+1</f>
        <v>41632</v>
      </c>
      <c r="FQ4" s="31"/>
      <c r="FR4" s="30">
        <f>+FP4+1</f>
        <v>41633</v>
      </c>
      <c r="FS4" s="31"/>
      <c r="FT4" s="30">
        <f>+FR4+1</f>
        <v>41634</v>
      </c>
      <c r="FU4" s="31"/>
      <c r="FV4" s="30">
        <f>+FT4+1</f>
        <v>41635</v>
      </c>
      <c r="FW4" s="31"/>
      <c r="FX4" s="30">
        <f>+FV4+1</f>
        <v>41636</v>
      </c>
      <c r="FY4" s="31"/>
      <c r="FZ4" s="30">
        <f>+FX4+1</f>
        <v>41637</v>
      </c>
      <c r="GA4" s="31"/>
      <c r="GB4" s="30">
        <f>+FZ4+1</f>
        <v>41638</v>
      </c>
      <c r="GC4" s="31"/>
      <c r="GD4" s="30">
        <f>+GB4+1</f>
        <v>41639</v>
      </c>
      <c r="GE4" s="31"/>
    </row>
    <row r="5" spans="1:187" ht="33.75">
      <c r="A5" s="5" t="s">
        <v>1</v>
      </c>
      <c r="B5" s="6" t="s">
        <v>2</v>
      </c>
      <c r="C5" s="6" t="s">
        <v>3</v>
      </c>
      <c r="D5" s="6" t="s">
        <v>4</v>
      </c>
      <c r="E5" s="5" t="s">
        <v>5</v>
      </c>
      <c r="F5" s="6" t="s">
        <v>4</v>
      </c>
      <c r="G5" s="5" t="s">
        <v>5</v>
      </c>
      <c r="H5" s="6" t="s">
        <v>4</v>
      </c>
      <c r="I5" s="5" t="s">
        <v>5</v>
      </c>
      <c r="J5" s="6" t="s">
        <v>4</v>
      </c>
      <c r="K5" s="5" t="s">
        <v>5</v>
      </c>
      <c r="L5" s="6" t="s">
        <v>4</v>
      </c>
      <c r="M5" s="5" t="s">
        <v>5</v>
      </c>
      <c r="N5" s="6" t="s">
        <v>4</v>
      </c>
      <c r="O5" s="5" t="s">
        <v>5</v>
      </c>
      <c r="P5" s="6" t="s">
        <v>4</v>
      </c>
      <c r="Q5" s="5" t="s">
        <v>5</v>
      </c>
      <c r="R5" s="6" t="s">
        <v>4</v>
      </c>
      <c r="S5" s="5" t="s">
        <v>5</v>
      </c>
      <c r="T5" s="6" t="s">
        <v>4</v>
      </c>
      <c r="U5" s="5" t="s">
        <v>5</v>
      </c>
      <c r="V5" s="6" t="s">
        <v>4</v>
      </c>
      <c r="W5" s="5" t="s">
        <v>5</v>
      </c>
      <c r="X5" s="6" t="s">
        <v>4</v>
      </c>
      <c r="Y5" s="5" t="s">
        <v>5</v>
      </c>
      <c r="Z5" s="6" t="s">
        <v>4</v>
      </c>
      <c r="AA5" s="5" t="s">
        <v>5</v>
      </c>
      <c r="AB5" s="6" t="s">
        <v>4</v>
      </c>
      <c r="AC5" s="5" t="s">
        <v>5</v>
      </c>
      <c r="AD5" s="6" t="s">
        <v>4</v>
      </c>
      <c r="AE5" s="5" t="s">
        <v>5</v>
      </c>
      <c r="AF5" s="6" t="s">
        <v>4</v>
      </c>
      <c r="AG5" s="5" t="s">
        <v>5</v>
      </c>
      <c r="AH5" s="6" t="s">
        <v>4</v>
      </c>
      <c r="AI5" s="5" t="s">
        <v>5</v>
      </c>
      <c r="AJ5" s="6" t="s">
        <v>4</v>
      </c>
      <c r="AK5" s="5" t="s">
        <v>5</v>
      </c>
      <c r="AL5" s="6" t="s">
        <v>4</v>
      </c>
      <c r="AM5" s="5" t="s">
        <v>5</v>
      </c>
      <c r="AN5" s="6" t="s">
        <v>4</v>
      </c>
      <c r="AO5" s="5" t="s">
        <v>5</v>
      </c>
      <c r="AP5" s="6" t="s">
        <v>4</v>
      </c>
      <c r="AQ5" s="5" t="s">
        <v>5</v>
      </c>
      <c r="AR5" s="6" t="s">
        <v>4</v>
      </c>
      <c r="AS5" s="5" t="s">
        <v>5</v>
      </c>
      <c r="AT5" s="6" t="s">
        <v>4</v>
      </c>
      <c r="AU5" s="5" t="s">
        <v>5</v>
      </c>
      <c r="AV5" s="6" t="s">
        <v>4</v>
      </c>
      <c r="AW5" s="5" t="s">
        <v>5</v>
      </c>
      <c r="AX5" s="6" t="s">
        <v>4</v>
      </c>
      <c r="AY5" s="5" t="s">
        <v>5</v>
      </c>
      <c r="AZ5" s="6" t="s">
        <v>4</v>
      </c>
      <c r="BA5" s="5" t="s">
        <v>5</v>
      </c>
      <c r="BB5" s="6" t="s">
        <v>4</v>
      </c>
      <c r="BC5" s="5" t="s">
        <v>5</v>
      </c>
      <c r="BD5" s="6" t="s">
        <v>4</v>
      </c>
      <c r="BE5" s="5" t="s">
        <v>5</v>
      </c>
      <c r="BF5" s="6" t="s">
        <v>4</v>
      </c>
      <c r="BG5" s="5" t="s">
        <v>5</v>
      </c>
      <c r="BH5" s="6" t="s">
        <v>4</v>
      </c>
      <c r="BI5" s="5" t="s">
        <v>5</v>
      </c>
      <c r="BJ5" s="6" t="s">
        <v>4</v>
      </c>
      <c r="BK5" s="5" t="s">
        <v>5</v>
      </c>
      <c r="BL5" s="6" t="s">
        <v>4</v>
      </c>
      <c r="BM5" s="5" t="s">
        <v>5</v>
      </c>
      <c r="BN5" s="6" t="s">
        <v>4</v>
      </c>
      <c r="BO5" s="5" t="s">
        <v>5</v>
      </c>
      <c r="BP5" s="6" t="s">
        <v>4</v>
      </c>
      <c r="BQ5" s="5" t="s">
        <v>5</v>
      </c>
      <c r="BR5" s="6" t="s">
        <v>4</v>
      </c>
      <c r="BS5" s="5" t="s">
        <v>5</v>
      </c>
      <c r="BT5" s="6" t="s">
        <v>4</v>
      </c>
      <c r="BU5" s="5" t="s">
        <v>5</v>
      </c>
      <c r="BV5" s="6" t="s">
        <v>4</v>
      </c>
      <c r="BW5" s="5" t="s">
        <v>5</v>
      </c>
      <c r="BX5" s="6" t="s">
        <v>4</v>
      </c>
      <c r="BY5" s="5" t="s">
        <v>5</v>
      </c>
      <c r="BZ5" s="6" t="s">
        <v>4</v>
      </c>
      <c r="CA5" s="5" t="s">
        <v>5</v>
      </c>
      <c r="CB5" s="6" t="s">
        <v>4</v>
      </c>
      <c r="CC5" s="5" t="s">
        <v>5</v>
      </c>
      <c r="CD5" s="6" t="s">
        <v>4</v>
      </c>
      <c r="CE5" s="5" t="s">
        <v>5</v>
      </c>
      <c r="CF5" s="6" t="s">
        <v>4</v>
      </c>
      <c r="CG5" s="5" t="s">
        <v>5</v>
      </c>
      <c r="CH5" s="6" t="s">
        <v>4</v>
      </c>
      <c r="CI5" s="5" t="s">
        <v>5</v>
      </c>
      <c r="CJ5" s="6" t="s">
        <v>4</v>
      </c>
      <c r="CK5" s="5" t="s">
        <v>5</v>
      </c>
      <c r="CL5" s="6" t="s">
        <v>4</v>
      </c>
      <c r="CM5" s="5" t="s">
        <v>5</v>
      </c>
      <c r="CN5" s="6" t="s">
        <v>4</v>
      </c>
      <c r="CO5" s="5" t="s">
        <v>5</v>
      </c>
      <c r="CP5" s="6" t="s">
        <v>4</v>
      </c>
      <c r="CQ5" s="5" t="s">
        <v>5</v>
      </c>
      <c r="CR5" s="6" t="s">
        <v>4</v>
      </c>
      <c r="CS5" s="5" t="s">
        <v>5</v>
      </c>
      <c r="CT5" s="6" t="s">
        <v>4</v>
      </c>
      <c r="CU5" s="5" t="s">
        <v>5</v>
      </c>
      <c r="CV5" s="6" t="s">
        <v>4</v>
      </c>
      <c r="CW5" s="5" t="s">
        <v>5</v>
      </c>
      <c r="CX5" s="6" t="s">
        <v>4</v>
      </c>
      <c r="CY5" s="5" t="s">
        <v>5</v>
      </c>
      <c r="CZ5" s="6" t="s">
        <v>4</v>
      </c>
      <c r="DA5" s="5" t="s">
        <v>5</v>
      </c>
      <c r="DB5" s="6" t="s">
        <v>4</v>
      </c>
      <c r="DC5" s="5" t="s">
        <v>5</v>
      </c>
      <c r="DD5" s="6" t="s">
        <v>4</v>
      </c>
      <c r="DE5" s="5" t="s">
        <v>5</v>
      </c>
      <c r="DF5" s="6" t="s">
        <v>4</v>
      </c>
      <c r="DG5" s="5" t="s">
        <v>5</v>
      </c>
      <c r="DH5" s="6" t="s">
        <v>4</v>
      </c>
      <c r="DI5" s="5" t="s">
        <v>5</v>
      </c>
      <c r="DJ5" s="6" t="s">
        <v>4</v>
      </c>
      <c r="DK5" s="5" t="s">
        <v>5</v>
      </c>
      <c r="DL5" s="6" t="s">
        <v>4</v>
      </c>
      <c r="DM5" s="5" t="s">
        <v>5</v>
      </c>
      <c r="DN5" s="6" t="s">
        <v>4</v>
      </c>
      <c r="DO5" s="5" t="s">
        <v>5</v>
      </c>
      <c r="DP5" s="6" t="s">
        <v>4</v>
      </c>
      <c r="DQ5" s="5" t="s">
        <v>5</v>
      </c>
      <c r="DR5" s="6" t="s">
        <v>4</v>
      </c>
      <c r="DS5" s="5" t="s">
        <v>5</v>
      </c>
      <c r="DT5" s="6" t="s">
        <v>4</v>
      </c>
      <c r="DU5" s="5" t="s">
        <v>5</v>
      </c>
      <c r="DV5" s="6" t="s">
        <v>4</v>
      </c>
      <c r="DW5" s="5" t="s">
        <v>5</v>
      </c>
      <c r="DX5" s="6" t="s">
        <v>4</v>
      </c>
      <c r="DY5" s="5" t="s">
        <v>5</v>
      </c>
      <c r="DZ5" s="6" t="s">
        <v>4</v>
      </c>
      <c r="EA5" s="5" t="s">
        <v>5</v>
      </c>
      <c r="EB5" s="6" t="s">
        <v>4</v>
      </c>
      <c r="EC5" s="5" t="s">
        <v>5</v>
      </c>
      <c r="ED5" s="6" t="s">
        <v>4</v>
      </c>
      <c r="EE5" s="5" t="s">
        <v>5</v>
      </c>
      <c r="EF5" s="6" t="s">
        <v>4</v>
      </c>
      <c r="EG5" s="5" t="s">
        <v>5</v>
      </c>
      <c r="EH5" s="6" t="s">
        <v>4</v>
      </c>
      <c r="EI5" s="5" t="s">
        <v>5</v>
      </c>
      <c r="EJ5" s="6" t="s">
        <v>4</v>
      </c>
      <c r="EK5" s="5" t="s">
        <v>5</v>
      </c>
      <c r="EL5" s="6" t="s">
        <v>4</v>
      </c>
      <c r="EM5" s="5" t="s">
        <v>5</v>
      </c>
      <c r="EN5" s="6" t="s">
        <v>4</v>
      </c>
      <c r="EO5" s="5" t="s">
        <v>5</v>
      </c>
      <c r="EP5" s="6" t="s">
        <v>4</v>
      </c>
      <c r="EQ5" s="5" t="s">
        <v>5</v>
      </c>
      <c r="ER5" s="6" t="s">
        <v>4</v>
      </c>
      <c r="ES5" s="5" t="s">
        <v>5</v>
      </c>
      <c r="ET5" s="6" t="s">
        <v>4</v>
      </c>
      <c r="EU5" s="5" t="s">
        <v>5</v>
      </c>
      <c r="EV5" s="6" t="s">
        <v>4</v>
      </c>
      <c r="EW5" s="5" t="s">
        <v>5</v>
      </c>
      <c r="EX5" s="6" t="s">
        <v>4</v>
      </c>
      <c r="EY5" s="5" t="s">
        <v>5</v>
      </c>
      <c r="EZ5" s="6" t="s">
        <v>4</v>
      </c>
      <c r="FA5" s="5" t="s">
        <v>5</v>
      </c>
      <c r="FB5" s="6" t="s">
        <v>4</v>
      </c>
      <c r="FC5" s="5" t="s">
        <v>5</v>
      </c>
      <c r="FD5" s="6" t="s">
        <v>4</v>
      </c>
      <c r="FE5" s="5" t="s">
        <v>5</v>
      </c>
      <c r="FF5" s="6" t="s">
        <v>4</v>
      </c>
      <c r="FG5" s="5" t="s">
        <v>5</v>
      </c>
      <c r="FH5" s="6" t="s">
        <v>4</v>
      </c>
      <c r="FI5" s="5" t="s">
        <v>5</v>
      </c>
      <c r="FJ5" s="6" t="s">
        <v>4</v>
      </c>
      <c r="FK5" s="5" t="s">
        <v>5</v>
      </c>
      <c r="FL5" s="6" t="s">
        <v>4</v>
      </c>
      <c r="FM5" s="5" t="s">
        <v>5</v>
      </c>
      <c r="FN5" s="6" t="s">
        <v>4</v>
      </c>
      <c r="FO5" s="5" t="s">
        <v>5</v>
      </c>
      <c r="FP5" s="6" t="s">
        <v>4</v>
      </c>
      <c r="FQ5" s="5" t="s">
        <v>5</v>
      </c>
      <c r="FR5" s="6" t="s">
        <v>4</v>
      </c>
      <c r="FS5" s="5" t="s">
        <v>5</v>
      </c>
      <c r="FT5" s="6" t="s">
        <v>4</v>
      </c>
      <c r="FU5" s="5" t="s">
        <v>5</v>
      </c>
      <c r="FV5" s="6" t="s">
        <v>4</v>
      </c>
      <c r="FW5" s="5" t="s">
        <v>5</v>
      </c>
      <c r="FX5" s="6" t="s">
        <v>4</v>
      </c>
      <c r="FY5" s="5" t="s">
        <v>5</v>
      </c>
      <c r="FZ5" s="6" t="s">
        <v>4</v>
      </c>
      <c r="GA5" s="5" t="s">
        <v>5</v>
      </c>
      <c r="GB5" s="6" t="s">
        <v>4</v>
      </c>
      <c r="GC5" s="5" t="s">
        <v>5</v>
      </c>
      <c r="GD5" s="6" t="s">
        <v>4</v>
      </c>
      <c r="GE5" s="5" t="s">
        <v>5</v>
      </c>
    </row>
    <row r="6" spans="1:187">
      <c r="A6" s="7" t="s">
        <v>6</v>
      </c>
      <c r="B6" s="8" t="s">
        <v>7</v>
      </c>
      <c r="C6" s="8"/>
      <c r="D6" s="9" t="s">
        <v>8</v>
      </c>
      <c r="E6" s="10">
        <v>0.81669999999999998</v>
      </c>
      <c r="F6" s="9" t="s">
        <v>8</v>
      </c>
      <c r="G6" s="14">
        <v>0.81669999999999998</v>
      </c>
      <c r="H6" s="9" t="s">
        <v>8</v>
      </c>
      <c r="I6" s="10">
        <v>0.81669999999999998</v>
      </c>
      <c r="J6" s="9" t="s">
        <v>8</v>
      </c>
      <c r="K6" s="10">
        <v>0.81669999999999998</v>
      </c>
      <c r="L6" s="9" t="s">
        <v>8</v>
      </c>
      <c r="M6" s="10">
        <v>0.81669999999999998</v>
      </c>
      <c r="N6" s="9" t="s">
        <v>8</v>
      </c>
      <c r="O6" s="10">
        <v>0.81669999999999998</v>
      </c>
      <c r="P6" s="9" t="s">
        <v>8</v>
      </c>
      <c r="Q6" s="10">
        <v>0.81669999999999998</v>
      </c>
      <c r="R6" s="9" t="s">
        <v>8</v>
      </c>
      <c r="S6" s="10">
        <v>0.81669999999999998</v>
      </c>
      <c r="T6" s="9" t="s">
        <v>8</v>
      </c>
      <c r="U6" s="10">
        <v>0.81669999999999998</v>
      </c>
      <c r="V6" s="9" t="s">
        <v>8</v>
      </c>
      <c r="W6" s="10">
        <v>0.81669999999999998</v>
      </c>
      <c r="X6" s="9" t="s">
        <v>8</v>
      </c>
      <c r="Y6" s="10">
        <v>0.81669999999999998</v>
      </c>
      <c r="Z6" s="9" t="s">
        <v>8</v>
      </c>
      <c r="AA6" s="10">
        <v>0.81669999999999998</v>
      </c>
      <c r="AB6" s="9" t="s">
        <v>8</v>
      </c>
      <c r="AC6" s="10">
        <v>0.81669999999999998</v>
      </c>
      <c r="AD6" s="9" t="s">
        <v>8</v>
      </c>
      <c r="AE6" s="10">
        <v>0.81669999999999998</v>
      </c>
      <c r="AF6" s="9" t="s">
        <v>8</v>
      </c>
      <c r="AG6" s="10">
        <v>0.81669999999999998</v>
      </c>
      <c r="AH6" s="9" t="s">
        <v>8</v>
      </c>
      <c r="AI6" s="10">
        <v>0.81669999999999998</v>
      </c>
      <c r="AJ6" s="9" t="s">
        <v>8</v>
      </c>
      <c r="AK6" s="10">
        <v>0.81669999999999998</v>
      </c>
      <c r="AL6" s="9" t="s">
        <v>8</v>
      </c>
      <c r="AM6" s="10">
        <v>0.81669999999999998</v>
      </c>
      <c r="AN6" s="9" t="s">
        <v>8</v>
      </c>
      <c r="AO6" s="10">
        <v>0.81669999999999998</v>
      </c>
      <c r="AP6" s="9" t="s">
        <v>8</v>
      </c>
      <c r="AQ6" s="10">
        <v>0.81669999999999998</v>
      </c>
      <c r="AR6" s="9" t="s">
        <v>8</v>
      </c>
      <c r="AS6" s="10">
        <v>0.81669999999999998</v>
      </c>
      <c r="AT6" s="9" t="s">
        <v>8</v>
      </c>
      <c r="AU6" s="10">
        <v>0.81669999999999998</v>
      </c>
      <c r="AV6" s="9" t="s">
        <v>8</v>
      </c>
      <c r="AW6" s="10">
        <v>0.81669999999999998</v>
      </c>
      <c r="AX6" s="9" t="s">
        <v>8</v>
      </c>
      <c r="AY6" s="10">
        <v>0.81669999999999998</v>
      </c>
      <c r="AZ6" s="9" t="s">
        <v>8</v>
      </c>
      <c r="BA6" s="10">
        <v>0.81669999999999998</v>
      </c>
      <c r="BB6" s="9" t="s">
        <v>8</v>
      </c>
      <c r="BC6" s="10">
        <v>0.81669999999999998</v>
      </c>
      <c r="BD6" s="9" t="s">
        <v>8</v>
      </c>
      <c r="BE6" s="10">
        <v>0.81669999999999998</v>
      </c>
      <c r="BF6" s="9" t="s">
        <v>8</v>
      </c>
      <c r="BG6" s="10">
        <v>0.81669999999999998</v>
      </c>
      <c r="BH6" s="9" t="s">
        <v>8</v>
      </c>
      <c r="BI6" s="10">
        <v>0.81669999999999998</v>
      </c>
      <c r="BJ6" s="9" t="s">
        <v>8</v>
      </c>
      <c r="BK6" s="10">
        <v>0.81669999999999998</v>
      </c>
      <c r="BL6" s="9" t="s">
        <v>8</v>
      </c>
      <c r="BM6" s="10">
        <v>0.81669999999999998</v>
      </c>
      <c r="BN6" s="9" t="s">
        <v>8</v>
      </c>
      <c r="BO6" s="10">
        <v>0.81669999999999998</v>
      </c>
      <c r="BP6" s="9" t="s">
        <v>8</v>
      </c>
      <c r="BQ6" s="10">
        <v>0.81669999999999998</v>
      </c>
      <c r="BR6" s="9" t="s">
        <v>8</v>
      </c>
      <c r="BS6" s="10">
        <v>0.81669999999999998</v>
      </c>
      <c r="BT6" s="9" t="s">
        <v>8</v>
      </c>
      <c r="BU6" s="10">
        <v>0.81669999999999998</v>
      </c>
      <c r="BV6" s="9" t="s">
        <v>8</v>
      </c>
      <c r="BW6" s="10">
        <v>0.81669999999999998</v>
      </c>
      <c r="BX6" s="9" t="s">
        <v>8</v>
      </c>
      <c r="BY6" s="10">
        <v>0.81669999999999998</v>
      </c>
      <c r="BZ6" s="9" t="s">
        <v>8</v>
      </c>
      <c r="CA6" s="10">
        <v>0.81669999999999998</v>
      </c>
      <c r="CB6" s="9" t="s">
        <v>8</v>
      </c>
      <c r="CC6" s="10">
        <v>0.81669999999999998</v>
      </c>
      <c r="CD6" s="9" t="s">
        <v>8</v>
      </c>
      <c r="CE6" s="10">
        <v>0.81669999999999998</v>
      </c>
      <c r="CF6" s="9" t="s">
        <v>8</v>
      </c>
      <c r="CG6" s="10">
        <v>0.81669999999999998</v>
      </c>
      <c r="CH6" s="9" t="s">
        <v>8</v>
      </c>
      <c r="CI6" s="10">
        <v>0.81669999999999998</v>
      </c>
      <c r="CJ6" s="9" t="s">
        <v>8</v>
      </c>
      <c r="CK6" s="10">
        <v>0.81669999999999998</v>
      </c>
      <c r="CL6" s="9" t="s">
        <v>8</v>
      </c>
      <c r="CM6" s="10">
        <v>0.81669999999999998</v>
      </c>
      <c r="CN6" s="9" t="s">
        <v>8</v>
      </c>
      <c r="CO6" s="10">
        <v>0.81669999999999998</v>
      </c>
      <c r="CP6" s="9" t="s">
        <v>8</v>
      </c>
      <c r="CQ6" s="10">
        <v>0.81669999999999998</v>
      </c>
      <c r="CR6" s="9" t="s">
        <v>8</v>
      </c>
      <c r="CS6" s="10">
        <v>0.81669999999999998</v>
      </c>
      <c r="CT6" s="9" t="s">
        <v>8</v>
      </c>
      <c r="CU6" s="10">
        <v>0.81669999999999998</v>
      </c>
      <c r="CV6" s="9" t="s">
        <v>8</v>
      </c>
      <c r="CW6" s="10">
        <v>0.81669999999999998</v>
      </c>
      <c r="CX6" s="9" t="s">
        <v>8</v>
      </c>
      <c r="CY6" s="10">
        <v>0.81669999999999998</v>
      </c>
      <c r="CZ6" s="9" t="s">
        <v>8</v>
      </c>
      <c r="DA6" s="10">
        <v>0.81669999999999998</v>
      </c>
      <c r="DB6" s="9" t="s">
        <v>8</v>
      </c>
      <c r="DC6" s="10">
        <v>0.81669999999999998</v>
      </c>
      <c r="DD6" s="9" t="s">
        <v>8</v>
      </c>
      <c r="DE6" s="10">
        <v>0.81669999999999998</v>
      </c>
      <c r="DF6" s="9" t="s">
        <v>8</v>
      </c>
      <c r="DG6" s="10">
        <v>0.81669999999999998</v>
      </c>
      <c r="DH6" s="9" t="s">
        <v>8</v>
      </c>
      <c r="DI6" s="10">
        <v>0.81669999999999998</v>
      </c>
      <c r="DJ6" s="9" t="s">
        <v>8</v>
      </c>
      <c r="DK6" s="10">
        <v>0.81669999999999998</v>
      </c>
      <c r="DL6" s="9" t="s">
        <v>8</v>
      </c>
      <c r="DM6" s="10">
        <v>0.81669999999999998</v>
      </c>
      <c r="DN6" s="9" t="s">
        <v>8</v>
      </c>
      <c r="DO6" s="10">
        <v>0.81669999999999998</v>
      </c>
      <c r="DP6" s="9" t="s">
        <v>8</v>
      </c>
      <c r="DQ6" s="10">
        <v>0.81669999999999998</v>
      </c>
      <c r="DR6" s="9" t="s">
        <v>8</v>
      </c>
      <c r="DS6" s="10">
        <v>0.81669999999999998</v>
      </c>
      <c r="DT6" s="9" t="s">
        <v>8</v>
      </c>
      <c r="DU6" s="10">
        <v>0.81669999999999998</v>
      </c>
      <c r="DV6" s="9" t="s">
        <v>8</v>
      </c>
      <c r="DW6" s="10">
        <v>0.81669999999999998</v>
      </c>
      <c r="DX6" s="9" t="s">
        <v>8</v>
      </c>
      <c r="DY6" s="10">
        <v>0.81669999999999998</v>
      </c>
      <c r="DZ6" s="9" t="s">
        <v>8</v>
      </c>
      <c r="EA6" s="10">
        <v>0.81669999999999998</v>
      </c>
      <c r="EB6" s="9" t="s">
        <v>8</v>
      </c>
      <c r="EC6" s="10">
        <v>0.85319999999999996</v>
      </c>
      <c r="ED6" s="9" t="s">
        <v>8</v>
      </c>
      <c r="EE6" s="10">
        <v>0.81669999999999998</v>
      </c>
      <c r="EF6" s="9" t="s">
        <v>8</v>
      </c>
      <c r="EG6" s="10">
        <v>0.81669999999999998</v>
      </c>
      <c r="EH6" s="9" t="s">
        <v>8</v>
      </c>
      <c r="EI6" s="10">
        <v>0.81669999999999998</v>
      </c>
      <c r="EJ6" s="9" t="s">
        <v>8</v>
      </c>
      <c r="EK6" s="10">
        <v>0.81669999999999998</v>
      </c>
      <c r="EL6" s="9" t="s">
        <v>8</v>
      </c>
      <c r="EM6" s="10">
        <v>0.81669999999999998</v>
      </c>
      <c r="EN6" s="9" t="s">
        <v>8</v>
      </c>
      <c r="EO6" s="10">
        <v>0.81669999999999998</v>
      </c>
      <c r="EP6" s="9" t="s">
        <v>8</v>
      </c>
      <c r="EQ6" s="10">
        <v>0.81669999999999998</v>
      </c>
      <c r="ER6" s="9" t="s">
        <v>8</v>
      </c>
      <c r="ES6" s="10">
        <v>0.81669999999999998</v>
      </c>
      <c r="ET6" s="9" t="s">
        <v>8</v>
      </c>
      <c r="EU6" s="10">
        <v>0.81669999999999998</v>
      </c>
      <c r="EV6" s="9" t="s">
        <v>8</v>
      </c>
      <c r="EW6" s="10">
        <v>0.81669999999999998</v>
      </c>
      <c r="EX6" s="9" t="s">
        <v>8</v>
      </c>
      <c r="EY6" s="10">
        <v>0.81669999999999998</v>
      </c>
      <c r="EZ6" s="9" t="s">
        <v>8</v>
      </c>
      <c r="FA6" s="10">
        <v>0.81669999999999998</v>
      </c>
      <c r="FB6" s="9" t="s">
        <v>8</v>
      </c>
      <c r="FC6" s="10">
        <v>0.81669999999999998</v>
      </c>
      <c r="FD6" s="9" t="s">
        <v>8</v>
      </c>
      <c r="FE6" s="10">
        <v>0.81669999999999998</v>
      </c>
      <c r="FF6" s="9" t="s">
        <v>8</v>
      </c>
      <c r="FG6" s="10">
        <v>0.81669999999999998</v>
      </c>
      <c r="FH6" s="9" t="s">
        <v>8</v>
      </c>
      <c r="FI6" s="10">
        <v>0.81669999999999998</v>
      </c>
      <c r="FJ6" s="9" t="s">
        <v>8</v>
      </c>
      <c r="FK6" s="10">
        <v>0.81669999999999998</v>
      </c>
      <c r="FL6" s="9" t="s">
        <v>8</v>
      </c>
      <c r="FM6" s="10">
        <v>0.81669999999999998</v>
      </c>
      <c r="FN6" s="9" t="s">
        <v>8</v>
      </c>
      <c r="FO6" s="10">
        <v>0.81669999999999998</v>
      </c>
      <c r="FP6" s="9" t="s">
        <v>8</v>
      </c>
      <c r="FQ6" s="10">
        <v>0.81669999999999998</v>
      </c>
      <c r="FR6" s="9" t="s">
        <v>8</v>
      </c>
      <c r="FS6" s="10">
        <v>0.81669999999999998</v>
      </c>
      <c r="FT6" s="9" t="s">
        <v>8</v>
      </c>
      <c r="FU6" s="10">
        <v>0.81669999999999998</v>
      </c>
      <c r="FV6" s="9" t="s">
        <v>8</v>
      </c>
      <c r="FW6" s="10">
        <v>0.81669999999999998</v>
      </c>
      <c r="FX6" s="9" t="s">
        <v>8</v>
      </c>
      <c r="FY6" s="10">
        <v>0.81669999999999998</v>
      </c>
      <c r="FZ6" s="9" t="s">
        <v>8</v>
      </c>
      <c r="GA6" s="10">
        <v>0.81669999999999998</v>
      </c>
      <c r="GB6" s="9" t="s">
        <v>8</v>
      </c>
      <c r="GC6" s="10">
        <v>0.88970000000000005</v>
      </c>
      <c r="GD6" s="9" t="s">
        <v>8</v>
      </c>
      <c r="GE6" s="20">
        <v>0.88970000000000005</v>
      </c>
    </row>
    <row r="7" spans="1:187">
      <c r="A7" s="11" t="s">
        <v>9</v>
      </c>
      <c r="B7" s="12" t="s">
        <v>10</v>
      </c>
      <c r="C7" s="12"/>
      <c r="D7" s="13" t="s">
        <v>11</v>
      </c>
      <c r="E7" s="14">
        <v>0.64349999999999996</v>
      </c>
      <c r="F7" s="13" t="s">
        <v>11</v>
      </c>
      <c r="G7" s="14">
        <v>0.64349999999999996</v>
      </c>
      <c r="H7" s="13" t="s">
        <v>11</v>
      </c>
      <c r="I7" s="14">
        <v>0.64349999999999996</v>
      </c>
      <c r="J7" s="13" t="s">
        <v>11</v>
      </c>
      <c r="K7" s="14">
        <v>0.64349999999999996</v>
      </c>
      <c r="L7" s="13" t="s">
        <v>11</v>
      </c>
      <c r="M7" s="14">
        <v>0.64349999999999996</v>
      </c>
      <c r="N7" s="13" t="s">
        <v>11</v>
      </c>
      <c r="O7" s="14">
        <v>0.64349999999999996</v>
      </c>
      <c r="P7" s="13" t="s">
        <v>11</v>
      </c>
      <c r="Q7" s="14">
        <v>0.64349999999999996</v>
      </c>
      <c r="R7" s="13" t="s">
        <v>11</v>
      </c>
      <c r="S7" s="14">
        <v>0.64349999999999996</v>
      </c>
      <c r="T7" s="13" t="s">
        <v>11</v>
      </c>
      <c r="U7" s="14">
        <v>0.64349999999999996</v>
      </c>
      <c r="V7" s="13" t="s">
        <v>11</v>
      </c>
      <c r="W7" s="14">
        <v>0.64349999999999996</v>
      </c>
      <c r="X7" s="13" t="s">
        <v>11</v>
      </c>
      <c r="Y7" s="14">
        <v>0.64349999999999996</v>
      </c>
      <c r="Z7" s="13" t="s">
        <v>11</v>
      </c>
      <c r="AA7" s="14">
        <v>0.64349999999999996</v>
      </c>
      <c r="AB7" s="13" t="s">
        <v>11</v>
      </c>
      <c r="AC7" s="14">
        <v>0.64349999999999996</v>
      </c>
      <c r="AD7" s="13" t="s">
        <v>11</v>
      </c>
      <c r="AE7" s="14">
        <v>0.64349999999999996</v>
      </c>
      <c r="AF7" s="13" t="s">
        <v>11</v>
      </c>
      <c r="AG7" s="14">
        <v>0.64349999999999996</v>
      </c>
      <c r="AH7" s="13" t="s">
        <v>11</v>
      </c>
      <c r="AI7" s="14">
        <v>0.64349999999999996</v>
      </c>
      <c r="AJ7" s="13" t="s">
        <v>11</v>
      </c>
      <c r="AK7" s="14">
        <v>0.64349999999999996</v>
      </c>
      <c r="AL7" s="13" t="s">
        <v>11</v>
      </c>
      <c r="AM7" s="14">
        <v>0.64349999999999996</v>
      </c>
      <c r="AN7" s="13" t="s">
        <v>11</v>
      </c>
      <c r="AO7" s="14">
        <v>0.64349999999999996</v>
      </c>
      <c r="AP7" s="13" t="s">
        <v>11</v>
      </c>
      <c r="AQ7" s="14">
        <v>0.64349999999999996</v>
      </c>
      <c r="AR7" s="13" t="s">
        <v>11</v>
      </c>
      <c r="AS7" s="14">
        <v>0.64349999999999996</v>
      </c>
      <c r="AT7" s="13" t="s">
        <v>11</v>
      </c>
      <c r="AU7" s="14">
        <v>0.64349999999999996</v>
      </c>
      <c r="AV7" s="13" t="s">
        <v>11</v>
      </c>
      <c r="AW7" s="14">
        <v>0.64349999999999996</v>
      </c>
      <c r="AX7" s="13" t="s">
        <v>11</v>
      </c>
      <c r="AY7" s="14">
        <v>0.64349999999999996</v>
      </c>
      <c r="AZ7" s="13" t="s">
        <v>11</v>
      </c>
      <c r="BA7" s="14">
        <v>0.64349999999999996</v>
      </c>
      <c r="BB7" s="13" t="s">
        <v>11</v>
      </c>
      <c r="BC7" s="14">
        <v>0.64349999999999996</v>
      </c>
      <c r="BD7" s="13" t="s">
        <v>11</v>
      </c>
      <c r="BE7" s="14">
        <v>0.64349999999999996</v>
      </c>
      <c r="BF7" s="13" t="s">
        <v>11</v>
      </c>
      <c r="BG7" s="14">
        <v>0.64349999999999996</v>
      </c>
      <c r="BH7" s="13" t="s">
        <v>11</v>
      </c>
      <c r="BI7" s="14">
        <v>0.64349999999999996</v>
      </c>
      <c r="BJ7" s="13" t="s">
        <v>11</v>
      </c>
      <c r="BK7" s="14">
        <v>0.64349999999999996</v>
      </c>
      <c r="BL7" s="13" t="s">
        <v>11</v>
      </c>
      <c r="BM7" s="14">
        <v>0.64349999999999996</v>
      </c>
      <c r="BN7" s="13" t="s">
        <v>11</v>
      </c>
      <c r="BO7" s="14">
        <v>0.64349999999999996</v>
      </c>
      <c r="BP7" s="13" t="s">
        <v>11</v>
      </c>
      <c r="BQ7" s="14">
        <v>0.64349999999999996</v>
      </c>
      <c r="BR7" s="13" t="s">
        <v>11</v>
      </c>
      <c r="BS7" s="14">
        <v>0.64349999999999996</v>
      </c>
      <c r="BT7" s="13" t="s">
        <v>11</v>
      </c>
      <c r="BU7" s="14">
        <v>0.64349999999999996</v>
      </c>
      <c r="BV7" s="13" t="s">
        <v>11</v>
      </c>
      <c r="BW7" s="14">
        <v>0.64349999999999996</v>
      </c>
      <c r="BX7" s="13" t="s">
        <v>11</v>
      </c>
      <c r="BY7" s="14">
        <v>0.64349999999999996</v>
      </c>
      <c r="BZ7" s="13" t="s">
        <v>11</v>
      </c>
      <c r="CA7" s="14">
        <v>0.64349999999999996</v>
      </c>
      <c r="CB7" s="13" t="s">
        <v>11</v>
      </c>
      <c r="CC7" s="14">
        <v>0.64349999999999996</v>
      </c>
      <c r="CD7" s="13" t="s">
        <v>11</v>
      </c>
      <c r="CE7" s="14">
        <v>0.64349999999999996</v>
      </c>
      <c r="CF7" s="13" t="s">
        <v>11</v>
      </c>
      <c r="CG7" s="14">
        <v>0.64349999999999996</v>
      </c>
      <c r="CH7" s="13" t="s">
        <v>11</v>
      </c>
      <c r="CI7" s="14">
        <v>0.64349999999999996</v>
      </c>
      <c r="CJ7" s="13" t="s">
        <v>11</v>
      </c>
      <c r="CK7" s="14">
        <v>0.64349999999999996</v>
      </c>
      <c r="CL7" s="13" t="s">
        <v>11</v>
      </c>
      <c r="CM7" s="14">
        <v>0.64349999999999996</v>
      </c>
      <c r="CN7" s="13" t="s">
        <v>11</v>
      </c>
      <c r="CO7" s="14">
        <v>0.64349999999999996</v>
      </c>
      <c r="CP7" s="13" t="s">
        <v>11</v>
      </c>
      <c r="CQ7" s="14">
        <v>0.64349999999999996</v>
      </c>
      <c r="CR7" s="13" t="s">
        <v>11</v>
      </c>
      <c r="CS7" s="14">
        <v>0.64349999999999996</v>
      </c>
      <c r="CT7" s="13" t="s">
        <v>11</v>
      </c>
      <c r="CU7" s="14">
        <v>0.64349999999999996</v>
      </c>
      <c r="CV7" s="13" t="s">
        <v>11</v>
      </c>
      <c r="CW7" s="14">
        <v>0.64349999999999996</v>
      </c>
      <c r="CX7" s="13" t="s">
        <v>11</v>
      </c>
      <c r="CY7" s="14">
        <v>0.64349999999999996</v>
      </c>
      <c r="CZ7" s="13" t="s">
        <v>11</v>
      </c>
      <c r="DA7" s="14">
        <v>0.64349999999999996</v>
      </c>
      <c r="DB7" s="13" t="s">
        <v>11</v>
      </c>
      <c r="DC7" s="14">
        <v>0.64349999999999996</v>
      </c>
      <c r="DD7" s="13" t="s">
        <v>11</v>
      </c>
      <c r="DE7" s="14">
        <v>0.64349999999999996</v>
      </c>
      <c r="DF7" s="13" t="s">
        <v>11</v>
      </c>
      <c r="DG7" s="14">
        <v>0.64349999999999996</v>
      </c>
      <c r="DH7" s="13" t="s">
        <v>11</v>
      </c>
      <c r="DI7" s="14">
        <v>0.64349999999999996</v>
      </c>
      <c r="DJ7" s="13" t="s">
        <v>11</v>
      </c>
      <c r="DK7" s="14">
        <v>0.64349999999999996</v>
      </c>
      <c r="DL7" s="13" t="s">
        <v>11</v>
      </c>
      <c r="DM7" s="14">
        <v>0.64349999999999996</v>
      </c>
      <c r="DN7" s="13" t="s">
        <v>11</v>
      </c>
      <c r="DO7" s="14">
        <v>0.64349999999999996</v>
      </c>
      <c r="DP7" s="13" t="s">
        <v>11</v>
      </c>
      <c r="DQ7" s="14">
        <v>0.64349999999999996</v>
      </c>
      <c r="DR7" s="13" t="s">
        <v>11</v>
      </c>
      <c r="DS7" s="14">
        <v>0.64349999999999996</v>
      </c>
      <c r="DT7" s="13" t="s">
        <v>11</v>
      </c>
      <c r="DU7" s="14">
        <v>0.64349999999999996</v>
      </c>
      <c r="DV7" s="13" t="s">
        <v>11</v>
      </c>
      <c r="DW7" s="14">
        <v>0.64349999999999996</v>
      </c>
      <c r="DX7" s="13" t="s">
        <v>11</v>
      </c>
      <c r="DY7" s="14">
        <v>0.64349999999999996</v>
      </c>
      <c r="DZ7" s="13" t="s">
        <v>11</v>
      </c>
      <c r="EA7" s="14">
        <v>0.64349999999999996</v>
      </c>
      <c r="EB7" s="13" t="s">
        <v>11</v>
      </c>
      <c r="EC7" s="14">
        <v>0.64349999999999996</v>
      </c>
      <c r="ED7" s="13" t="s">
        <v>11</v>
      </c>
      <c r="EE7" s="14">
        <v>0.64349999999999996</v>
      </c>
      <c r="EF7" s="13" t="s">
        <v>11</v>
      </c>
      <c r="EG7" s="14">
        <v>0.64349999999999996</v>
      </c>
      <c r="EH7" s="13" t="s">
        <v>11</v>
      </c>
      <c r="EI7" s="14">
        <v>0.64349999999999996</v>
      </c>
      <c r="EJ7" s="13" t="s">
        <v>11</v>
      </c>
      <c r="EK7" s="14">
        <v>0.64349999999999996</v>
      </c>
      <c r="EL7" s="13" t="s">
        <v>11</v>
      </c>
      <c r="EM7" s="14">
        <v>0.64349999999999996</v>
      </c>
      <c r="EN7" s="13" t="s">
        <v>11</v>
      </c>
      <c r="EO7" s="14">
        <v>0.64349999999999996</v>
      </c>
      <c r="EP7" s="13" t="s">
        <v>11</v>
      </c>
      <c r="EQ7" s="14">
        <v>0.64349999999999996</v>
      </c>
      <c r="ER7" s="13" t="s">
        <v>11</v>
      </c>
      <c r="ES7" s="14">
        <v>0.64349999999999996</v>
      </c>
      <c r="ET7" s="13" t="s">
        <v>11</v>
      </c>
      <c r="EU7" s="14">
        <v>0.64349999999999996</v>
      </c>
      <c r="EV7" s="13" t="s">
        <v>11</v>
      </c>
      <c r="EW7" s="14">
        <v>0.64349999999999996</v>
      </c>
      <c r="EX7" s="13" t="s">
        <v>11</v>
      </c>
      <c r="EY7" s="14">
        <v>0.64349999999999996</v>
      </c>
      <c r="EZ7" s="13" t="s">
        <v>11</v>
      </c>
      <c r="FA7" s="14">
        <v>0.64349999999999996</v>
      </c>
      <c r="FB7" s="13" t="s">
        <v>11</v>
      </c>
      <c r="FC7" s="14">
        <v>0.64349999999999996</v>
      </c>
      <c r="FD7" s="13" t="s">
        <v>11</v>
      </c>
      <c r="FE7" s="14">
        <v>0.64349999999999996</v>
      </c>
      <c r="FF7" s="13" t="s">
        <v>11</v>
      </c>
      <c r="FG7" s="14">
        <v>0.64349999999999996</v>
      </c>
      <c r="FH7" s="13" t="s">
        <v>11</v>
      </c>
      <c r="FI7" s="14">
        <v>0.64349999999999996</v>
      </c>
      <c r="FJ7" s="13" t="s">
        <v>11</v>
      </c>
      <c r="FK7" s="14">
        <v>0.64349999999999996</v>
      </c>
      <c r="FL7" s="13" t="s">
        <v>11</v>
      </c>
      <c r="FM7" s="14">
        <v>0.64349999999999996</v>
      </c>
      <c r="FN7" s="13" t="s">
        <v>11</v>
      </c>
      <c r="FO7" s="14">
        <v>0.64349999999999996</v>
      </c>
      <c r="FP7" s="13" t="s">
        <v>11</v>
      </c>
      <c r="FQ7" s="14">
        <v>0.64349999999999996</v>
      </c>
      <c r="FR7" s="13" t="s">
        <v>11</v>
      </c>
      <c r="FS7" s="14">
        <v>0.64349999999999996</v>
      </c>
      <c r="FT7" s="13" t="s">
        <v>11</v>
      </c>
      <c r="FU7" s="14">
        <v>0.64349999999999996</v>
      </c>
      <c r="FV7" s="13" t="s">
        <v>11</v>
      </c>
      <c r="FW7" s="14">
        <v>0.64349999999999996</v>
      </c>
      <c r="FX7" s="13" t="s">
        <v>11</v>
      </c>
      <c r="FY7" s="14">
        <v>0.64349999999999996</v>
      </c>
      <c r="FZ7" s="13" t="s">
        <v>11</v>
      </c>
      <c r="GA7" s="14">
        <v>0.64349999999999996</v>
      </c>
      <c r="GB7" s="13" t="s">
        <v>11</v>
      </c>
      <c r="GC7" s="14">
        <v>0.64349999999999996</v>
      </c>
      <c r="GD7" s="13" t="s">
        <v>11</v>
      </c>
      <c r="GE7" s="21">
        <v>0.64349999999999996</v>
      </c>
    </row>
    <row r="8" spans="1:187">
      <c r="A8" s="11" t="s">
        <v>34</v>
      </c>
      <c r="B8" s="12" t="s">
        <v>18</v>
      </c>
      <c r="C8" s="12"/>
      <c r="D8" s="13" t="s">
        <v>11</v>
      </c>
      <c r="E8" s="14">
        <v>0.96460000000000001</v>
      </c>
      <c r="F8" s="13" t="s">
        <v>11</v>
      </c>
      <c r="G8" s="14">
        <v>0.96460000000000001</v>
      </c>
      <c r="H8" s="13" t="s">
        <v>11</v>
      </c>
      <c r="I8" s="14">
        <v>0.96460000000000001</v>
      </c>
      <c r="J8" s="13" t="s">
        <v>11</v>
      </c>
      <c r="K8" s="14">
        <v>0.96460000000000001</v>
      </c>
      <c r="L8" s="13" t="s">
        <v>11</v>
      </c>
      <c r="M8" s="14">
        <v>0.96460000000000001</v>
      </c>
      <c r="N8" s="13" t="s">
        <v>11</v>
      </c>
      <c r="O8" s="14">
        <v>0.96460000000000001</v>
      </c>
      <c r="P8" s="13" t="s">
        <v>11</v>
      </c>
      <c r="Q8" s="14">
        <v>0.96460000000000001</v>
      </c>
      <c r="R8" s="13" t="s">
        <v>11</v>
      </c>
      <c r="S8" s="14">
        <v>0.96460000000000001</v>
      </c>
      <c r="T8" s="13" t="s">
        <v>11</v>
      </c>
      <c r="U8" s="14">
        <v>0.96460000000000001</v>
      </c>
      <c r="V8" s="13" t="s">
        <v>11</v>
      </c>
      <c r="W8" s="14">
        <v>0.96460000000000001</v>
      </c>
      <c r="X8" s="13" t="s">
        <v>11</v>
      </c>
      <c r="Y8" s="14">
        <v>0.96460000000000001</v>
      </c>
      <c r="Z8" s="13" t="s">
        <v>11</v>
      </c>
      <c r="AA8" s="14">
        <v>0.96460000000000001</v>
      </c>
      <c r="AB8" s="13" t="s">
        <v>11</v>
      </c>
      <c r="AC8" s="14">
        <v>0.96460000000000001</v>
      </c>
      <c r="AD8" s="13" t="s">
        <v>11</v>
      </c>
      <c r="AE8" s="14">
        <v>0.96460000000000001</v>
      </c>
      <c r="AF8" s="13" t="s">
        <v>11</v>
      </c>
      <c r="AG8" s="14">
        <v>0.96460000000000001</v>
      </c>
      <c r="AH8" s="13" t="s">
        <v>11</v>
      </c>
      <c r="AI8" s="14">
        <v>0.96460000000000001</v>
      </c>
      <c r="AJ8" s="13" t="s">
        <v>11</v>
      </c>
      <c r="AK8" s="14">
        <v>0.96460000000000001</v>
      </c>
      <c r="AL8" s="13" t="s">
        <v>11</v>
      </c>
      <c r="AM8" s="14">
        <v>0.96460000000000001</v>
      </c>
      <c r="AN8" s="13" t="s">
        <v>11</v>
      </c>
      <c r="AO8" s="14">
        <v>0.96460000000000001</v>
      </c>
      <c r="AP8" s="13" t="s">
        <v>11</v>
      </c>
      <c r="AQ8" s="14">
        <v>0.96460000000000001</v>
      </c>
      <c r="AR8" s="13" t="s">
        <v>11</v>
      </c>
      <c r="AS8" s="14">
        <v>0.96460000000000001</v>
      </c>
      <c r="AT8" s="13" t="s">
        <v>11</v>
      </c>
      <c r="AU8" s="14">
        <v>0.96460000000000001</v>
      </c>
      <c r="AV8" s="13" t="s">
        <v>11</v>
      </c>
      <c r="AW8" s="14">
        <v>0.96460000000000001</v>
      </c>
      <c r="AX8" s="13" t="s">
        <v>11</v>
      </c>
      <c r="AY8" s="14">
        <v>0.96460000000000001</v>
      </c>
      <c r="AZ8" s="13" t="s">
        <v>11</v>
      </c>
      <c r="BA8" s="14">
        <v>0.96460000000000001</v>
      </c>
      <c r="BB8" s="13" t="s">
        <v>11</v>
      </c>
      <c r="BC8" s="14">
        <v>0.96460000000000001</v>
      </c>
      <c r="BD8" s="13" t="s">
        <v>11</v>
      </c>
      <c r="BE8" s="14">
        <v>0.96460000000000001</v>
      </c>
      <c r="BF8" s="13" t="s">
        <v>11</v>
      </c>
      <c r="BG8" s="14">
        <v>0.96460000000000001</v>
      </c>
      <c r="BH8" s="13" t="s">
        <v>11</v>
      </c>
      <c r="BI8" s="14">
        <v>0.96460000000000001</v>
      </c>
      <c r="BJ8" s="13" t="s">
        <v>11</v>
      </c>
      <c r="BK8" s="14">
        <v>0.96460000000000001</v>
      </c>
      <c r="BL8" s="13" t="s">
        <v>11</v>
      </c>
      <c r="BM8" s="14">
        <v>0.96460000000000001</v>
      </c>
      <c r="BN8" s="13" t="s">
        <v>11</v>
      </c>
      <c r="BO8" s="14">
        <v>0.96460000000000001</v>
      </c>
      <c r="BP8" s="13" t="s">
        <v>11</v>
      </c>
      <c r="BQ8" s="14">
        <v>0.96460000000000001</v>
      </c>
      <c r="BR8" s="13" t="s">
        <v>11</v>
      </c>
      <c r="BS8" s="14">
        <v>0.96460000000000001</v>
      </c>
      <c r="BT8" s="13" t="s">
        <v>11</v>
      </c>
      <c r="BU8" s="14">
        <v>0.96460000000000001</v>
      </c>
      <c r="BV8" s="13" t="s">
        <v>11</v>
      </c>
      <c r="BW8" s="14">
        <v>0.96460000000000001</v>
      </c>
      <c r="BX8" s="13" t="s">
        <v>11</v>
      </c>
      <c r="BY8" s="14">
        <v>0.96460000000000001</v>
      </c>
      <c r="BZ8" s="13" t="s">
        <v>11</v>
      </c>
      <c r="CA8" s="14">
        <v>0.96460000000000001</v>
      </c>
      <c r="CB8" s="13" t="s">
        <v>11</v>
      </c>
      <c r="CC8" s="14">
        <v>0.96460000000000001</v>
      </c>
      <c r="CD8" s="13" t="s">
        <v>11</v>
      </c>
      <c r="CE8" s="14">
        <v>0.96460000000000001</v>
      </c>
      <c r="CF8" s="13" t="s">
        <v>11</v>
      </c>
      <c r="CG8" s="14">
        <v>0.96460000000000001</v>
      </c>
      <c r="CH8" s="13" t="s">
        <v>11</v>
      </c>
      <c r="CI8" s="14">
        <v>0.96460000000000001</v>
      </c>
      <c r="CJ8" s="13" t="s">
        <v>11</v>
      </c>
      <c r="CK8" s="14">
        <v>0.96460000000000001</v>
      </c>
      <c r="CL8" s="13" t="s">
        <v>11</v>
      </c>
      <c r="CM8" s="14">
        <v>0.96460000000000001</v>
      </c>
      <c r="CN8" s="13" t="s">
        <v>11</v>
      </c>
      <c r="CO8" s="14">
        <v>0.96460000000000001</v>
      </c>
      <c r="CP8" s="13" t="s">
        <v>19</v>
      </c>
      <c r="CQ8" s="14">
        <v>0.96460000000000001</v>
      </c>
      <c r="CR8" s="13" t="s">
        <v>19</v>
      </c>
      <c r="CS8" s="14">
        <v>0.96460000000000001</v>
      </c>
      <c r="CT8" s="13" t="s">
        <v>19</v>
      </c>
      <c r="CU8" s="14">
        <v>0.96460000000000001</v>
      </c>
      <c r="CV8" s="13" t="s">
        <v>19</v>
      </c>
      <c r="CW8" s="14">
        <v>0.96460000000000001</v>
      </c>
      <c r="CX8" s="13" t="s">
        <v>11</v>
      </c>
      <c r="CY8" s="14">
        <v>0.96460000000000001</v>
      </c>
      <c r="CZ8" s="13" t="s">
        <v>11</v>
      </c>
      <c r="DA8" s="14">
        <v>0.96460000000000001</v>
      </c>
      <c r="DB8" s="13" t="s">
        <v>11</v>
      </c>
      <c r="DC8" s="14">
        <v>0.96460000000000001</v>
      </c>
      <c r="DD8" s="13" t="s">
        <v>11</v>
      </c>
      <c r="DE8" s="14">
        <v>0.96460000000000001</v>
      </c>
      <c r="DF8" s="13" t="s">
        <v>11</v>
      </c>
      <c r="DG8" s="14">
        <v>0.96460000000000001</v>
      </c>
      <c r="DH8" s="13" t="s">
        <v>11</v>
      </c>
      <c r="DI8" s="14">
        <v>0.96460000000000001</v>
      </c>
      <c r="DJ8" s="13" t="s">
        <v>11</v>
      </c>
      <c r="DK8" s="14">
        <v>0.96460000000000001</v>
      </c>
      <c r="DL8" s="13" t="s">
        <v>11</v>
      </c>
      <c r="DM8" s="14">
        <v>0.96460000000000001</v>
      </c>
      <c r="DN8" s="13" t="s">
        <v>11</v>
      </c>
      <c r="DO8" s="14">
        <v>0.96460000000000001</v>
      </c>
      <c r="DP8" s="13" t="s">
        <v>11</v>
      </c>
      <c r="DQ8" s="14">
        <v>0.96460000000000001</v>
      </c>
      <c r="DR8" s="13" t="s">
        <v>11</v>
      </c>
      <c r="DS8" s="14">
        <v>0.96460000000000001</v>
      </c>
      <c r="DT8" s="13" t="s">
        <v>11</v>
      </c>
      <c r="DU8" s="14">
        <v>0.96460000000000001</v>
      </c>
      <c r="DV8" s="13" t="s">
        <v>11</v>
      </c>
      <c r="DW8" s="14">
        <v>0.96460000000000001</v>
      </c>
      <c r="DX8" s="13" t="s">
        <v>11</v>
      </c>
      <c r="DY8" s="14">
        <v>0.96460000000000001</v>
      </c>
      <c r="DZ8" s="13" t="s">
        <v>11</v>
      </c>
      <c r="EA8" s="14">
        <v>0.96460000000000001</v>
      </c>
      <c r="EB8" s="13" t="s">
        <v>11</v>
      </c>
      <c r="EC8" s="14">
        <v>0.96460000000000001</v>
      </c>
      <c r="ED8" s="13" t="s">
        <v>11</v>
      </c>
      <c r="EE8" s="14">
        <v>0.96460000000000001</v>
      </c>
      <c r="EF8" s="13" t="s">
        <v>11</v>
      </c>
      <c r="EG8" s="14">
        <v>0.96460000000000001</v>
      </c>
      <c r="EH8" s="13" t="s">
        <v>11</v>
      </c>
      <c r="EI8" s="14">
        <v>0.96460000000000001</v>
      </c>
      <c r="EJ8" s="13" t="s">
        <v>11</v>
      </c>
      <c r="EK8" s="14">
        <v>0.96460000000000001</v>
      </c>
      <c r="EL8" s="13" t="s">
        <v>11</v>
      </c>
      <c r="EM8" s="14">
        <v>0.96460000000000001</v>
      </c>
      <c r="EN8" s="13" t="s">
        <v>11</v>
      </c>
      <c r="EO8" s="14">
        <v>0.96460000000000001</v>
      </c>
      <c r="EP8" s="13" t="s">
        <v>11</v>
      </c>
      <c r="EQ8" s="14">
        <v>0.96460000000000001</v>
      </c>
      <c r="ER8" s="13" t="s">
        <v>11</v>
      </c>
      <c r="ES8" s="14">
        <v>0.96460000000000001</v>
      </c>
      <c r="ET8" s="13" t="s">
        <v>11</v>
      </c>
      <c r="EU8" s="14">
        <v>0.96460000000000001</v>
      </c>
      <c r="EV8" s="13" t="s">
        <v>11</v>
      </c>
      <c r="EW8" s="14">
        <v>0.96460000000000001</v>
      </c>
      <c r="EX8" s="13" t="s">
        <v>11</v>
      </c>
      <c r="EY8" s="14">
        <v>0.96460000000000001</v>
      </c>
      <c r="EZ8" s="13" t="s">
        <v>11</v>
      </c>
      <c r="FA8" s="14">
        <v>0.96460000000000001</v>
      </c>
      <c r="FB8" s="13" t="s">
        <v>11</v>
      </c>
      <c r="FC8" s="14">
        <v>0.96460000000000001</v>
      </c>
      <c r="FD8" s="13" t="s">
        <v>11</v>
      </c>
      <c r="FE8" s="14">
        <v>0.96460000000000001</v>
      </c>
      <c r="FF8" s="13" t="s">
        <v>11</v>
      </c>
      <c r="FG8" s="14">
        <v>0.96460000000000001</v>
      </c>
      <c r="FH8" s="13" t="s">
        <v>11</v>
      </c>
      <c r="FI8" s="14">
        <v>0.96460000000000001</v>
      </c>
      <c r="FJ8" s="13" t="s">
        <v>11</v>
      </c>
      <c r="FK8" s="14">
        <v>0.96460000000000001</v>
      </c>
      <c r="FL8" s="13" t="s">
        <v>11</v>
      </c>
      <c r="FM8" s="14">
        <v>0.96460000000000001</v>
      </c>
      <c r="FN8" s="13" t="s">
        <v>11</v>
      </c>
      <c r="FO8" s="14">
        <v>0.96460000000000001</v>
      </c>
      <c r="FP8" s="13" t="s">
        <v>11</v>
      </c>
      <c r="FQ8" s="14">
        <v>0.96460000000000001</v>
      </c>
      <c r="FR8" s="13" t="s">
        <v>11</v>
      </c>
      <c r="FS8" s="14">
        <v>0.96460000000000001</v>
      </c>
      <c r="FT8" s="13" t="s">
        <v>11</v>
      </c>
      <c r="FU8" s="14">
        <v>0.96460000000000001</v>
      </c>
      <c r="FV8" s="13" t="s">
        <v>11</v>
      </c>
      <c r="FW8" s="14">
        <v>0.96460000000000001</v>
      </c>
      <c r="FX8" s="13" t="s">
        <v>11</v>
      </c>
      <c r="FY8" s="14">
        <v>0.96460000000000001</v>
      </c>
      <c r="FZ8" s="13" t="s">
        <v>11</v>
      </c>
      <c r="GA8" s="14">
        <v>0.96460000000000001</v>
      </c>
      <c r="GB8" s="13" t="s">
        <v>11</v>
      </c>
      <c r="GC8" s="14">
        <v>0.96460000000000001</v>
      </c>
      <c r="GD8" s="13" t="s">
        <v>11</v>
      </c>
      <c r="GE8" s="21">
        <v>0.96460000000000001</v>
      </c>
    </row>
    <row r="9" spans="1:187">
      <c r="A9" s="11" t="s">
        <v>15</v>
      </c>
      <c r="B9" s="12" t="s">
        <v>12</v>
      </c>
      <c r="C9" s="12"/>
      <c r="D9" s="13" t="s">
        <v>8</v>
      </c>
      <c r="E9" s="14">
        <v>0.91710000000000003</v>
      </c>
      <c r="F9" s="13" t="s">
        <v>8</v>
      </c>
      <c r="G9" s="14">
        <v>0.91710000000000003</v>
      </c>
      <c r="H9" s="13" t="s">
        <v>8</v>
      </c>
      <c r="I9" s="14">
        <v>0.91710000000000003</v>
      </c>
      <c r="J9" s="13" t="s">
        <v>8</v>
      </c>
      <c r="K9" s="14">
        <v>0.91710000000000003</v>
      </c>
      <c r="L9" s="13" t="s">
        <v>8</v>
      </c>
      <c r="M9" s="14">
        <v>0.91710000000000003</v>
      </c>
      <c r="N9" s="13" t="s">
        <v>8</v>
      </c>
      <c r="O9" s="14">
        <v>0.91710000000000003</v>
      </c>
      <c r="P9" s="13" t="s">
        <v>8</v>
      </c>
      <c r="Q9" s="14">
        <v>0.91710000000000003</v>
      </c>
      <c r="R9" s="13" t="s">
        <v>8</v>
      </c>
      <c r="S9" s="14">
        <v>0.91710000000000003</v>
      </c>
      <c r="T9" s="13" t="s">
        <v>8</v>
      </c>
      <c r="U9" s="14">
        <v>0.91710000000000003</v>
      </c>
      <c r="V9" s="13" t="s">
        <v>8</v>
      </c>
      <c r="W9" s="14">
        <v>0.91710000000000003</v>
      </c>
      <c r="X9" s="13" t="s">
        <v>8</v>
      </c>
      <c r="Y9" s="14">
        <v>0.91710000000000003</v>
      </c>
      <c r="Z9" s="13" t="s">
        <v>8</v>
      </c>
      <c r="AA9" s="14">
        <v>0.91710000000000003</v>
      </c>
      <c r="AB9" s="13" t="s">
        <v>8</v>
      </c>
      <c r="AC9" s="14">
        <v>0.91710000000000003</v>
      </c>
      <c r="AD9" s="13" t="s">
        <v>8</v>
      </c>
      <c r="AE9" s="14">
        <v>0.91710000000000003</v>
      </c>
      <c r="AF9" s="13" t="s">
        <v>8</v>
      </c>
      <c r="AG9" s="14">
        <v>0.91710000000000003</v>
      </c>
      <c r="AH9" s="13" t="s">
        <v>8</v>
      </c>
      <c r="AI9" s="14">
        <v>0.91710000000000003</v>
      </c>
      <c r="AJ9" s="13" t="s">
        <v>8</v>
      </c>
      <c r="AK9" s="14">
        <v>0.91710000000000003</v>
      </c>
      <c r="AL9" s="13" t="s">
        <v>8</v>
      </c>
      <c r="AM9" s="14">
        <v>0.91710000000000003</v>
      </c>
      <c r="AN9" s="13" t="s">
        <v>8</v>
      </c>
      <c r="AO9" s="14">
        <v>0.91710000000000003</v>
      </c>
      <c r="AP9" s="13" t="s">
        <v>8</v>
      </c>
      <c r="AQ9" s="14">
        <v>0.91710000000000003</v>
      </c>
      <c r="AR9" s="13" t="s">
        <v>8</v>
      </c>
      <c r="AS9" s="14">
        <v>0.91710000000000003</v>
      </c>
      <c r="AT9" s="13" t="s">
        <v>8</v>
      </c>
      <c r="AU9" s="14">
        <v>0.91710000000000003</v>
      </c>
      <c r="AV9" s="13" t="s">
        <v>8</v>
      </c>
      <c r="AW9" s="14">
        <v>0.91710000000000003</v>
      </c>
      <c r="AX9" s="13" t="s">
        <v>8</v>
      </c>
      <c r="AY9" s="14">
        <v>0.91710000000000003</v>
      </c>
      <c r="AZ9" s="13" t="s">
        <v>8</v>
      </c>
      <c r="BA9" s="14">
        <v>0.91710000000000003</v>
      </c>
      <c r="BB9" s="13" t="s">
        <v>8</v>
      </c>
      <c r="BC9" s="14">
        <v>0.91710000000000003</v>
      </c>
      <c r="BD9" s="13" t="s">
        <v>8</v>
      </c>
      <c r="BE9" s="14">
        <v>0.91710000000000003</v>
      </c>
      <c r="BF9" s="13" t="s">
        <v>8</v>
      </c>
      <c r="BG9" s="14">
        <v>0.91710000000000003</v>
      </c>
      <c r="BH9" s="13" t="s">
        <v>8</v>
      </c>
      <c r="BI9" s="14">
        <v>0.91710000000000003</v>
      </c>
      <c r="BJ9" s="13" t="s">
        <v>8</v>
      </c>
      <c r="BK9" s="14">
        <v>0.91710000000000003</v>
      </c>
      <c r="BL9" s="13" t="s">
        <v>8</v>
      </c>
      <c r="BM9" s="14">
        <v>0.91710000000000003</v>
      </c>
      <c r="BN9" s="13" t="s">
        <v>8</v>
      </c>
      <c r="BO9" s="14">
        <v>0.91710000000000003</v>
      </c>
      <c r="BP9" s="13" t="s">
        <v>8</v>
      </c>
      <c r="BQ9" s="14">
        <v>0.91710000000000003</v>
      </c>
      <c r="BR9" s="13" t="s">
        <v>8</v>
      </c>
      <c r="BS9" s="14">
        <v>0.91710000000000003</v>
      </c>
      <c r="BT9" s="13" t="s">
        <v>8</v>
      </c>
      <c r="BU9" s="14">
        <v>0.91710000000000003</v>
      </c>
      <c r="BV9" s="13" t="s">
        <v>8</v>
      </c>
      <c r="BW9" s="14">
        <v>0.91710000000000003</v>
      </c>
      <c r="BX9" s="13" t="s">
        <v>8</v>
      </c>
      <c r="BY9" s="14">
        <v>0.91710000000000003</v>
      </c>
      <c r="BZ9" s="13" t="s">
        <v>8</v>
      </c>
      <c r="CA9" s="14">
        <v>0.91710000000000003</v>
      </c>
      <c r="CB9" s="13" t="s">
        <v>8</v>
      </c>
      <c r="CC9" s="14">
        <v>0.91710000000000003</v>
      </c>
      <c r="CD9" s="13" t="s">
        <v>8</v>
      </c>
      <c r="CE9" s="14">
        <v>0.91710000000000003</v>
      </c>
      <c r="CF9" s="13" t="s">
        <v>8</v>
      </c>
      <c r="CG9" s="14">
        <v>0.91710000000000003</v>
      </c>
      <c r="CH9" s="13" t="s">
        <v>8</v>
      </c>
      <c r="CI9" s="14">
        <v>0.91710000000000003</v>
      </c>
      <c r="CJ9" s="13" t="s">
        <v>8</v>
      </c>
      <c r="CK9" s="14">
        <v>0.91710000000000003</v>
      </c>
      <c r="CL9" s="13" t="s">
        <v>8</v>
      </c>
      <c r="CM9" s="14">
        <v>0.91710000000000003</v>
      </c>
      <c r="CN9" s="13" t="s">
        <v>8</v>
      </c>
      <c r="CO9" s="14">
        <v>0.91710000000000003</v>
      </c>
      <c r="CP9" s="13" t="s">
        <v>8</v>
      </c>
      <c r="CQ9" s="14">
        <v>0.91710000000000003</v>
      </c>
      <c r="CR9" s="13" t="s">
        <v>8</v>
      </c>
      <c r="CS9" s="14">
        <v>0.91710000000000003</v>
      </c>
      <c r="CT9" s="13" t="s">
        <v>8</v>
      </c>
      <c r="CU9" s="14">
        <v>0.91710000000000003</v>
      </c>
      <c r="CV9" s="13" t="s">
        <v>8</v>
      </c>
      <c r="CW9" s="14">
        <v>0.91710000000000003</v>
      </c>
      <c r="CX9" s="13" t="s">
        <v>8</v>
      </c>
      <c r="CY9" s="14">
        <v>0.91710000000000003</v>
      </c>
      <c r="CZ9" s="13" t="s">
        <v>8</v>
      </c>
      <c r="DA9" s="14">
        <v>0.91710000000000003</v>
      </c>
      <c r="DB9" s="13" t="s">
        <v>8</v>
      </c>
      <c r="DC9" s="14">
        <v>0.91710000000000003</v>
      </c>
      <c r="DD9" s="13" t="s">
        <v>8</v>
      </c>
      <c r="DE9" s="14">
        <v>0.91710000000000003</v>
      </c>
      <c r="DF9" s="13" t="s">
        <v>8</v>
      </c>
      <c r="DG9" s="14">
        <v>0.91710000000000003</v>
      </c>
      <c r="DH9" s="13" t="s">
        <v>8</v>
      </c>
      <c r="DI9" s="14">
        <v>0.91710000000000003</v>
      </c>
      <c r="DJ9" s="13" t="s">
        <v>8</v>
      </c>
      <c r="DK9" s="14">
        <v>0.91710000000000003</v>
      </c>
      <c r="DL9" s="13" t="s">
        <v>8</v>
      </c>
      <c r="DM9" s="14">
        <v>0.91710000000000003</v>
      </c>
      <c r="DN9" s="13" t="s">
        <v>8</v>
      </c>
      <c r="DO9" s="14">
        <v>0.91710000000000003</v>
      </c>
      <c r="DP9" s="13" t="s">
        <v>8</v>
      </c>
      <c r="DQ9" s="14">
        <v>0.91710000000000003</v>
      </c>
      <c r="DR9" s="13" t="s">
        <v>8</v>
      </c>
      <c r="DS9" s="14">
        <v>0.91710000000000003</v>
      </c>
      <c r="DT9" s="13" t="s">
        <v>8</v>
      </c>
      <c r="DU9" s="14">
        <v>0.91710000000000003</v>
      </c>
      <c r="DV9" s="13" t="s">
        <v>8</v>
      </c>
      <c r="DW9" s="14">
        <v>0.91710000000000003</v>
      </c>
      <c r="DX9" s="13" t="s">
        <v>8</v>
      </c>
      <c r="DY9" s="14">
        <v>0.91710000000000003</v>
      </c>
      <c r="DZ9" s="13" t="s">
        <v>8</v>
      </c>
      <c r="EA9" s="14">
        <v>0.91710000000000003</v>
      </c>
      <c r="EB9" s="13" t="s">
        <v>8</v>
      </c>
      <c r="EC9" s="14">
        <v>0.91710000000000003</v>
      </c>
      <c r="ED9" s="13" t="s">
        <v>8</v>
      </c>
      <c r="EE9" s="14">
        <v>0.91710000000000003</v>
      </c>
      <c r="EF9" s="13" t="s">
        <v>8</v>
      </c>
      <c r="EG9" s="14">
        <v>0.91710000000000003</v>
      </c>
      <c r="EH9" s="13" t="s">
        <v>8</v>
      </c>
      <c r="EI9" s="14">
        <v>0.91710000000000003</v>
      </c>
      <c r="EJ9" s="13" t="s">
        <v>8</v>
      </c>
      <c r="EK9" s="14">
        <v>0.91710000000000003</v>
      </c>
      <c r="EL9" s="13" t="s">
        <v>8</v>
      </c>
      <c r="EM9" s="14">
        <v>0.91710000000000003</v>
      </c>
      <c r="EN9" s="13" t="s">
        <v>8</v>
      </c>
      <c r="EO9" s="14">
        <v>0.91710000000000003</v>
      </c>
      <c r="EP9" s="13" t="s">
        <v>8</v>
      </c>
      <c r="EQ9" s="14">
        <v>0.91710000000000003</v>
      </c>
      <c r="ER9" s="13" t="s">
        <v>8</v>
      </c>
      <c r="ES9" s="14">
        <v>0.91710000000000003</v>
      </c>
      <c r="ET9" s="13" t="s">
        <v>8</v>
      </c>
      <c r="EU9" s="14">
        <v>0.91710000000000003</v>
      </c>
      <c r="EV9" s="13" t="s">
        <v>8</v>
      </c>
      <c r="EW9" s="14">
        <v>0.91710000000000003</v>
      </c>
      <c r="EX9" s="13" t="s">
        <v>8</v>
      </c>
      <c r="EY9" s="14">
        <v>0.91710000000000003</v>
      </c>
      <c r="EZ9" s="13" t="s">
        <v>8</v>
      </c>
      <c r="FA9" s="14">
        <v>0.91710000000000003</v>
      </c>
      <c r="FB9" s="13" t="s">
        <v>8</v>
      </c>
      <c r="FC9" s="14">
        <v>0.91710000000000003</v>
      </c>
      <c r="FD9" s="13" t="s">
        <v>8</v>
      </c>
      <c r="FE9" s="14">
        <v>0.91710000000000003</v>
      </c>
      <c r="FF9" s="13" t="s">
        <v>8</v>
      </c>
      <c r="FG9" s="14">
        <v>0.91710000000000003</v>
      </c>
      <c r="FH9" s="13" t="s">
        <v>8</v>
      </c>
      <c r="FI9" s="14">
        <v>0.91710000000000003</v>
      </c>
      <c r="FJ9" s="13" t="s">
        <v>8</v>
      </c>
      <c r="FK9" s="14">
        <v>0.91710000000000003</v>
      </c>
      <c r="FL9" s="13" t="s">
        <v>8</v>
      </c>
      <c r="FM9" s="14">
        <v>0.91710000000000003</v>
      </c>
      <c r="FN9" s="13" t="s">
        <v>8</v>
      </c>
      <c r="FO9" s="14">
        <v>0.91710000000000003</v>
      </c>
      <c r="FP9" s="13" t="s">
        <v>8</v>
      </c>
      <c r="FQ9" s="14">
        <v>0.91710000000000003</v>
      </c>
      <c r="FR9" s="13" t="s">
        <v>8</v>
      </c>
      <c r="FS9" s="14">
        <v>0.91710000000000003</v>
      </c>
      <c r="FT9" s="13" t="s">
        <v>8</v>
      </c>
      <c r="FU9" s="14">
        <v>0.91710000000000003</v>
      </c>
      <c r="FV9" s="13" t="s">
        <v>8</v>
      </c>
      <c r="FW9" s="14">
        <v>0.91710000000000003</v>
      </c>
      <c r="FX9" s="13" t="s">
        <v>8</v>
      </c>
      <c r="FY9" s="14">
        <v>0.91710000000000003</v>
      </c>
      <c r="FZ9" s="13" t="s">
        <v>8</v>
      </c>
      <c r="GA9" s="14">
        <v>0.91710000000000003</v>
      </c>
      <c r="GB9" s="13" t="s">
        <v>8</v>
      </c>
      <c r="GC9" s="14">
        <v>0.91710000000000003</v>
      </c>
      <c r="GD9" s="13" t="s">
        <v>8</v>
      </c>
      <c r="GE9" s="21">
        <v>0.91710000000000003</v>
      </c>
    </row>
    <row r="10" spans="1:187">
      <c r="A10" s="11" t="s">
        <v>16</v>
      </c>
      <c r="B10" s="12" t="s">
        <v>13</v>
      </c>
      <c r="C10" s="12"/>
      <c r="D10" s="12" t="s">
        <v>11</v>
      </c>
      <c r="E10" s="14">
        <v>0.82250000000000001</v>
      </c>
      <c r="F10" s="12" t="s">
        <v>11</v>
      </c>
      <c r="G10" s="14">
        <v>0.82250000000000001</v>
      </c>
      <c r="H10" s="12" t="s">
        <v>11</v>
      </c>
      <c r="I10" s="14">
        <v>0.82250000000000001</v>
      </c>
      <c r="J10" s="12" t="s">
        <v>11</v>
      </c>
      <c r="K10" s="14">
        <v>0.82250000000000001</v>
      </c>
      <c r="L10" s="12" t="s">
        <v>11</v>
      </c>
      <c r="M10" s="14">
        <v>0.82250000000000001</v>
      </c>
      <c r="N10" s="12" t="s">
        <v>11</v>
      </c>
      <c r="O10" s="14">
        <v>0.82250000000000001</v>
      </c>
      <c r="P10" s="12" t="s">
        <v>11</v>
      </c>
      <c r="Q10" s="14">
        <v>0.82250000000000001</v>
      </c>
      <c r="R10" s="12" t="s">
        <v>11</v>
      </c>
      <c r="S10" s="14">
        <v>0.82250000000000001</v>
      </c>
      <c r="T10" s="12" t="s">
        <v>11</v>
      </c>
      <c r="U10" s="14">
        <v>0.82250000000000001</v>
      </c>
      <c r="V10" s="12" t="s">
        <v>11</v>
      </c>
      <c r="W10" s="14">
        <v>0.82250000000000001</v>
      </c>
      <c r="X10" s="12" t="s">
        <v>11</v>
      </c>
      <c r="Y10" s="14">
        <v>0.82250000000000001</v>
      </c>
      <c r="Z10" s="12" t="s">
        <v>11</v>
      </c>
      <c r="AA10" s="14">
        <v>0.82250000000000001</v>
      </c>
      <c r="AB10" s="12" t="s">
        <v>11</v>
      </c>
      <c r="AC10" s="14">
        <v>0.82250000000000001</v>
      </c>
      <c r="AD10" s="12" t="s">
        <v>11</v>
      </c>
      <c r="AE10" s="14">
        <v>0.82250000000000001</v>
      </c>
      <c r="AF10" s="12" t="s">
        <v>11</v>
      </c>
      <c r="AG10" s="14">
        <v>0.82250000000000001</v>
      </c>
      <c r="AH10" s="12" t="s">
        <v>11</v>
      </c>
      <c r="AI10" s="14">
        <v>0.82250000000000001</v>
      </c>
      <c r="AJ10" s="12" t="s">
        <v>11</v>
      </c>
      <c r="AK10" s="14">
        <v>0.82250000000000001</v>
      </c>
      <c r="AL10" s="12" t="s">
        <v>11</v>
      </c>
      <c r="AM10" s="14">
        <v>0.82250000000000001</v>
      </c>
      <c r="AN10" s="12" t="s">
        <v>11</v>
      </c>
      <c r="AO10" s="14">
        <v>0.82250000000000001</v>
      </c>
      <c r="AP10" s="12" t="s">
        <v>11</v>
      </c>
      <c r="AQ10" s="14">
        <v>0.82250000000000001</v>
      </c>
      <c r="AR10" s="12" t="s">
        <v>11</v>
      </c>
      <c r="AS10" s="14">
        <v>0.82250000000000001</v>
      </c>
      <c r="AT10" s="12" t="s">
        <v>11</v>
      </c>
      <c r="AU10" s="14">
        <v>0.82250000000000001</v>
      </c>
      <c r="AV10" s="12" t="s">
        <v>11</v>
      </c>
      <c r="AW10" s="14">
        <v>0.82250000000000001</v>
      </c>
      <c r="AX10" s="12" t="s">
        <v>11</v>
      </c>
      <c r="AY10" s="14">
        <v>0.82250000000000001</v>
      </c>
      <c r="AZ10" s="12" t="s">
        <v>11</v>
      </c>
      <c r="BA10" s="14">
        <v>0.82250000000000001</v>
      </c>
      <c r="BB10" s="12" t="s">
        <v>11</v>
      </c>
      <c r="BC10" s="14">
        <v>0.82250000000000001</v>
      </c>
      <c r="BD10" s="12" t="s">
        <v>11</v>
      </c>
      <c r="BE10" s="14">
        <v>0.82250000000000001</v>
      </c>
      <c r="BF10" s="12" t="s">
        <v>11</v>
      </c>
      <c r="BG10" s="14">
        <v>0.82250000000000001</v>
      </c>
      <c r="BH10" s="12" t="s">
        <v>11</v>
      </c>
      <c r="BI10" s="14">
        <v>0.82250000000000001</v>
      </c>
      <c r="BJ10" s="12" t="s">
        <v>11</v>
      </c>
      <c r="BK10" s="14">
        <v>0.82250000000000001</v>
      </c>
      <c r="BL10" s="12" t="s">
        <v>11</v>
      </c>
      <c r="BM10" s="14">
        <v>0.82250000000000001</v>
      </c>
      <c r="BN10" s="12" t="s">
        <v>11</v>
      </c>
      <c r="BO10" s="14">
        <v>0.82250000000000001</v>
      </c>
      <c r="BP10" s="12" t="s">
        <v>11</v>
      </c>
      <c r="BQ10" s="14">
        <v>0.82250000000000001</v>
      </c>
      <c r="BR10" s="12" t="s">
        <v>11</v>
      </c>
      <c r="BS10" s="14">
        <v>0.82250000000000001</v>
      </c>
      <c r="BT10" s="12" t="s">
        <v>11</v>
      </c>
      <c r="BU10" s="14">
        <v>0.82250000000000001</v>
      </c>
      <c r="BV10" s="12" t="s">
        <v>11</v>
      </c>
      <c r="BW10" s="14">
        <v>0.82250000000000001</v>
      </c>
      <c r="BX10" s="12" t="s">
        <v>11</v>
      </c>
      <c r="BY10" s="14">
        <v>0.82250000000000001</v>
      </c>
      <c r="BZ10" s="12" t="s">
        <v>11</v>
      </c>
      <c r="CA10" s="14">
        <v>0.82250000000000001</v>
      </c>
      <c r="CB10" s="12" t="s">
        <v>11</v>
      </c>
      <c r="CC10" s="14">
        <v>0.82250000000000001</v>
      </c>
      <c r="CD10" s="12" t="s">
        <v>11</v>
      </c>
      <c r="CE10" s="14">
        <v>0.82250000000000001</v>
      </c>
      <c r="CF10" s="12" t="s">
        <v>11</v>
      </c>
      <c r="CG10" s="14">
        <v>0.82250000000000001</v>
      </c>
      <c r="CH10" s="12" t="s">
        <v>11</v>
      </c>
      <c r="CI10" s="14">
        <v>0.82250000000000001</v>
      </c>
      <c r="CJ10" s="12" t="s">
        <v>11</v>
      </c>
      <c r="CK10" s="14">
        <v>0.82250000000000001</v>
      </c>
      <c r="CL10" s="12" t="s">
        <v>11</v>
      </c>
      <c r="CM10" s="14">
        <v>0.82250000000000001</v>
      </c>
      <c r="CN10" s="12" t="s">
        <v>11</v>
      </c>
      <c r="CO10" s="14">
        <v>0.82250000000000001</v>
      </c>
      <c r="CP10" s="12" t="s">
        <v>11</v>
      </c>
      <c r="CQ10" s="14">
        <v>0.82250000000000001</v>
      </c>
      <c r="CR10" s="12" t="s">
        <v>11</v>
      </c>
      <c r="CS10" s="14">
        <v>0.82250000000000001</v>
      </c>
      <c r="CT10" s="12" t="s">
        <v>11</v>
      </c>
      <c r="CU10" s="14">
        <v>0.82250000000000001</v>
      </c>
      <c r="CV10" s="12" t="s">
        <v>11</v>
      </c>
      <c r="CW10" s="14">
        <v>0.82250000000000001</v>
      </c>
      <c r="CX10" s="12" t="s">
        <v>11</v>
      </c>
      <c r="CY10" s="14">
        <v>0.82250000000000001</v>
      </c>
      <c r="CZ10" s="12" t="s">
        <v>11</v>
      </c>
      <c r="DA10" s="14">
        <v>0.82250000000000001</v>
      </c>
      <c r="DB10" s="12" t="s">
        <v>11</v>
      </c>
      <c r="DC10" s="14">
        <v>0.82250000000000001</v>
      </c>
      <c r="DD10" s="12" t="s">
        <v>11</v>
      </c>
      <c r="DE10" s="14">
        <v>0.82250000000000001</v>
      </c>
      <c r="DF10" s="12" t="s">
        <v>11</v>
      </c>
      <c r="DG10" s="14">
        <v>0.82250000000000001</v>
      </c>
      <c r="DH10" s="12" t="s">
        <v>11</v>
      </c>
      <c r="DI10" s="14">
        <v>0.82250000000000001</v>
      </c>
      <c r="DJ10" s="12" t="s">
        <v>11</v>
      </c>
      <c r="DK10" s="14">
        <v>0.82250000000000001</v>
      </c>
      <c r="DL10" s="12" t="s">
        <v>11</v>
      </c>
      <c r="DM10" s="14">
        <v>0.82250000000000001</v>
      </c>
      <c r="DN10" s="12" t="s">
        <v>11</v>
      </c>
      <c r="DO10" s="14">
        <v>0.82250000000000001</v>
      </c>
      <c r="DP10" s="12" t="s">
        <v>11</v>
      </c>
      <c r="DQ10" s="14">
        <v>0.82250000000000001</v>
      </c>
      <c r="DR10" s="12" t="s">
        <v>11</v>
      </c>
      <c r="DS10" s="14">
        <v>0.82250000000000001</v>
      </c>
      <c r="DT10" s="12" t="s">
        <v>11</v>
      </c>
      <c r="DU10" s="14">
        <v>0.82250000000000001</v>
      </c>
      <c r="DV10" s="12" t="s">
        <v>11</v>
      </c>
      <c r="DW10" s="14">
        <v>0.82250000000000001</v>
      </c>
      <c r="DX10" s="12" t="s">
        <v>11</v>
      </c>
      <c r="DY10" s="14">
        <v>0.82250000000000001</v>
      </c>
      <c r="DZ10" s="12" t="s">
        <v>11</v>
      </c>
      <c r="EA10" s="14">
        <v>0.82250000000000001</v>
      </c>
      <c r="EB10" s="12" t="s">
        <v>11</v>
      </c>
      <c r="EC10" s="14">
        <v>0.82250000000000001</v>
      </c>
      <c r="ED10" s="12" t="s">
        <v>11</v>
      </c>
      <c r="EE10" s="14">
        <v>0.82250000000000001</v>
      </c>
      <c r="EF10" s="12" t="s">
        <v>11</v>
      </c>
      <c r="EG10" s="14">
        <v>0.82250000000000001</v>
      </c>
      <c r="EH10" s="12" t="s">
        <v>11</v>
      </c>
      <c r="EI10" s="14">
        <v>0.82250000000000001</v>
      </c>
      <c r="EJ10" s="12" t="s">
        <v>11</v>
      </c>
      <c r="EK10" s="14">
        <v>0.82250000000000001</v>
      </c>
      <c r="EL10" s="12" t="s">
        <v>11</v>
      </c>
      <c r="EM10" s="14">
        <v>0.82250000000000001</v>
      </c>
      <c r="EN10" s="12" t="s">
        <v>11</v>
      </c>
      <c r="EO10" s="14">
        <v>0.82250000000000001</v>
      </c>
      <c r="EP10" s="12" t="s">
        <v>11</v>
      </c>
      <c r="EQ10" s="14">
        <v>0.82250000000000001</v>
      </c>
      <c r="ER10" s="12" t="s">
        <v>11</v>
      </c>
      <c r="ES10" s="14">
        <v>0.82250000000000001</v>
      </c>
      <c r="ET10" s="12" t="s">
        <v>11</v>
      </c>
      <c r="EU10" s="14">
        <v>0.82250000000000001</v>
      </c>
      <c r="EV10" s="12" t="s">
        <v>11</v>
      </c>
      <c r="EW10" s="14">
        <v>0.82250000000000001</v>
      </c>
      <c r="EX10" s="12" t="s">
        <v>11</v>
      </c>
      <c r="EY10" s="14">
        <v>0.82250000000000001</v>
      </c>
      <c r="EZ10" s="12" t="s">
        <v>11</v>
      </c>
      <c r="FA10" s="14">
        <v>0.82250000000000001</v>
      </c>
      <c r="FB10" s="12" t="s">
        <v>11</v>
      </c>
      <c r="FC10" s="14">
        <v>0.82250000000000001</v>
      </c>
      <c r="FD10" s="12" t="s">
        <v>11</v>
      </c>
      <c r="FE10" s="14">
        <v>0.82250000000000001</v>
      </c>
      <c r="FF10" s="12" t="s">
        <v>11</v>
      </c>
      <c r="FG10" s="14">
        <v>0.82250000000000001</v>
      </c>
      <c r="FH10" s="12" t="s">
        <v>11</v>
      </c>
      <c r="FI10" s="14">
        <v>0.82250000000000001</v>
      </c>
      <c r="FJ10" s="12" t="s">
        <v>11</v>
      </c>
      <c r="FK10" s="14">
        <v>0.82250000000000001</v>
      </c>
      <c r="FL10" s="12" t="s">
        <v>11</v>
      </c>
      <c r="FM10" s="14">
        <v>0.82250000000000001</v>
      </c>
      <c r="FN10" s="12" t="s">
        <v>11</v>
      </c>
      <c r="FO10" s="14">
        <v>0.82250000000000001</v>
      </c>
      <c r="FP10" s="12" t="s">
        <v>11</v>
      </c>
      <c r="FQ10" s="14">
        <v>0.82250000000000001</v>
      </c>
      <c r="FR10" s="12" t="s">
        <v>11</v>
      </c>
      <c r="FS10" s="14">
        <v>0.82250000000000001</v>
      </c>
      <c r="FT10" s="12" t="s">
        <v>11</v>
      </c>
      <c r="FU10" s="14">
        <v>0.82250000000000001</v>
      </c>
      <c r="FV10" s="12" t="s">
        <v>11</v>
      </c>
      <c r="FW10" s="14">
        <v>0.82250000000000001</v>
      </c>
      <c r="FX10" s="12" t="s">
        <v>11</v>
      </c>
      <c r="FY10" s="14">
        <v>0.82250000000000001</v>
      </c>
      <c r="FZ10" s="12" t="s">
        <v>11</v>
      </c>
      <c r="GA10" s="14">
        <v>0.82250000000000001</v>
      </c>
      <c r="GB10" s="12" t="s">
        <v>11</v>
      </c>
      <c r="GC10" s="14">
        <v>0.82250000000000001</v>
      </c>
      <c r="GD10" s="12" t="s">
        <v>11</v>
      </c>
      <c r="GE10" s="21">
        <v>0.82250000000000001</v>
      </c>
    </row>
    <row r="11" spans="1:187">
      <c r="A11" s="11" t="s">
        <v>21</v>
      </c>
      <c r="B11" s="12" t="s">
        <v>35</v>
      </c>
      <c r="C11" s="12"/>
      <c r="D11" s="12" t="s">
        <v>22</v>
      </c>
      <c r="E11" s="14">
        <v>1.8504</v>
      </c>
      <c r="F11" s="12" t="s">
        <v>22</v>
      </c>
      <c r="G11" s="14">
        <v>1.8504</v>
      </c>
      <c r="H11" s="12" t="s">
        <v>22</v>
      </c>
      <c r="I11" s="14">
        <v>1.8504</v>
      </c>
      <c r="J11" s="12" t="s">
        <v>22</v>
      </c>
      <c r="K11" s="14">
        <v>1.8504</v>
      </c>
      <c r="L11" s="12" t="s">
        <v>22</v>
      </c>
      <c r="M11" s="14">
        <v>1.8504</v>
      </c>
      <c r="N11" s="12" t="s">
        <v>22</v>
      </c>
      <c r="O11" s="14">
        <v>1.8504</v>
      </c>
      <c r="P11" s="12" t="s">
        <v>22</v>
      </c>
      <c r="Q11" s="14">
        <v>1.8504</v>
      </c>
      <c r="R11" s="12" t="s">
        <v>22</v>
      </c>
      <c r="S11" s="14">
        <v>1.8504</v>
      </c>
      <c r="T11" s="12" t="s">
        <v>22</v>
      </c>
      <c r="U11" s="14">
        <v>1.8504</v>
      </c>
      <c r="V11" s="12" t="s">
        <v>22</v>
      </c>
      <c r="W11" s="14">
        <v>1.8504</v>
      </c>
      <c r="X11" s="12" t="s">
        <v>22</v>
      </c>
      <c r="Y11" s="14">
        <v>1.8504</v>
      </c>
      <c r="Z11" s="12" t="s">
        <v>22</v>
      </c>
      <c r="AA11" s="14">
        <v>1.8504</v>
      </c>
      <c r="AB11" s="12" t="s">
        <v>22</v>
      </c>
      <c r="AC11" s="14">
        <v>1.8504</v>
      </c>
      <c r="AD11" s="12" t="s">
        <v>22</v>
      </c>
      <c r="AE11" s="14">
        <v>1.8504</v>
      </c>
      <c r="AF11" s="12" t="s">
        <v>22</v>
      </c>
      <c r="AG11" s="14">
        <v>1.8504</v>
      </c>
      <c r="AH11" s="12" t="s">
        <v>22</v>
      </c>
      <c r="AI11" s="14">
        <v>1.8504</v>
      </c>
      <c r="AJ11" s="12" t="s">
        <v>22</v>
      </c>
      <c r="AK11" s="14">
        <v>1.8504</v>
      </c>
      <c r="AL11" s="12" t="s">
        <v>22</v>
      </c>
      <c r="AM11" s="14">
        <v>1.8504</v>
      </c>
      <c r="AN11" s="12" t="s">
        <v>22</v>
      </c>
      <c r="AO11" s="14">
        <v>1.8504</v>
      </c>
      <c r="AP11" s="12" t="s">
        <v>22</v>
      </c>
      <c r="AQ11" s="14">
        <v>1.8504</v>
      </c>
      <c r="AR11" s="12" t="s">
        <v>22</v>
      </c>
      <c r="AS11" s="14">
        <v>1.8504</v>
      </c>
      <c r="AT11" s="12" t="s">
        <v>22</v>
      </c>
      <c r="AU11" s="14">
        <v>1.8504</v>
      </c>
      <c r="AV11" s="12" t="s">
        <v>22</v>
      </c>
      <c r="AW11" s="14">
        <v>1.8504</v>
      </c>
      <c r="AX11" s="12" t="s">
        <v>22</v>
      </c>
      <c r="AY11" s="14">
        <v>1.8504</v>
      </c>
      <c r="AZ11" s="12" t="s">
        <v>22</v>
      </c>
      <c r="BA11" s="14">
        <v>1.8504</v>
      </c>
      <c r="BB11" s="12" t="s">
        <v>22</v>
      </c>
      <c r="BC11" s="14">
        <v>1.8504</v>
      </c>
      <c r="BD11" s="12" t="s">
        <v>22</v>
      </c>
      <c r="BE11" s="14">
        <v>1.8504</v>
      </c>
      <c r="BF11" s="12" t="s">
        <v>22</v>
      </c>
      <c r="BG11" s="14">
        <v>1.8504</v>
      </c>
      <c r="BH11" s="12" t="s">
        <v>22</v>
      </c>
      <c r="BI11" s="14">
        <v>1.8504</v>
      </c>
      <c r="BJ11" s="12" t="s">
        <v>22</v>
      </c>
      <c r="BK11" s="14">
        <v>1.8504</v>
      </c>
      <c r="BL11" s="12" t="s">
        <v>22</v>
      </c>
      <c r="BM11" s="14">
        <v>1.8504</v>
      </c>
      <c r="BN11" s="12" t="s">
        <v>22</v>
      </c>
      <c r="BO11" s="14">
        <v>1.8504</v>
      </c>
      <c r="BP11" s="12" t="s">
        <v>22</v>
      </c>
      <c r="BQ11" s="14">
        <v>1.8504</v>
      </c>
      <c r="BR11" s="12" t="s">
        <v>22</v>
      </c>
      <c r="BS11" s="14">
        <v>1.8504</v>
      </c>
      <c r="BT11" s="12" t="s">
        <v>22</v>
      </c>
      <c r="BU11" s="14">
        <v>1.8504</v>
      </c>
      <c r="BV11" s="12" t="s">
        <v>22</v>
      </c>
      <c r="BW11" s="14">
        <v>1.8504</v>
      </c>
      <c r="BX11" s="12" t="s">
        <v>22</v>
      </c>
      <c r="BY11" s="14">
        <v>1.8504</v>
      </c>
      <c r="BZ11" s="12" t="s">
        <v>22</v>
      </c>
      <c r="CA11" s="14">
        <v>1.8504</v>
      </c>
      <c r="CB11" s="12" t="s">
        <v>22</v>
      </c>
      <c r="CC11" s="14">
        <v>1.8504</v>
      </c>
      <c r="CD11" s="12" t="s">
        <v>22</v>
      </c>
      <c r="CE11" s="14">
        <v>1.8504</v>
      </c>
      <c r="CF11" s="12" t="s">
        <v>22</v>
      </c>
      <c r="CG11" s="14">
        <v>1.8504</v>
      </c>
      <c r="CH11" s="12" t="s">
        <v>22</v>
      </c>
      <c r="CI11" s="14">
        <v>1.8504</v>
      </c>
      <c r="CJ11" s="12" t="s">
        <v>22</v>
      </c>
      <c r="CK11" s="14">
        <v>1.8504</v>
      </c>
      <c r="CL11" s="12" t="s">
        <v>22</v>
      </c>
      <c r="CM11" s="14">
        <v>1.8504</v>
      </c>
      <c r="CN11" s="12" t="s">
        <v>22</v>
      </c>
      <c r="CO11" s="14">
        <v>1.8504</v>
      </c>
      <c r="CP11" s="12" t="s">
        <v>22</v>
      </c>
      <c r="CQ11" s="14">
        <v>1.8504</v>
      </c>
      <c r="CR11" s="12" t="s">
        <v>22</v>
      </c>
      <c r="CS11" s="14">
        <v>1.8504</v>
      </c>
      <c r="CT11" s="12" t="s">
        <v>22</v>
      </c>
      <c r="CU11" s="14">
        <v>1.8504</v>
      </c>
      <c r="CV11" s="12" t="s">
        <v>22</v>
      </c>
      <c r="CW11" s="14">
        <v>1.8504</v>
      </c>
      <c r="CX11" s="12" t="s">
        <v>22</v>
      </c>
      <c r="CY11" s="14">
        <v>1.8504</v>
      </c>
      <c r="CZ11" s="12" t="s">
        <v>22</v>
      </c>
      <c r="DA11" s="14">
        <v>1.8504</v>
      </c>
      <c r="DB11" s="12" t="s">
        <v>22</v>
      </c>
      <c r="DC11" s="14">
        <v>1.8504</v>
      </c>
      <c r="DD11" s="12" t="s">
        <v>22</v>
      </c>
      <c r="DE11" s="14">
        <v>1.8504</v>
      </c>
      <c r="DF11" s="12" t="s">
        <v>22</v>
      </c>
      <c r="DG11" s="14">
        <v>1.8504</v>
      </c>
      <c r="DH11" s="12" t="s">
        <v>22</v>
      </c>
      <c r="DI11" s="14">
        <v>1.8504</v>
      </c>
      <c r="DJ11" s="12" t="s">
        <v>22</v>
      </c>
      <c r="DK11" s="14">
        <v>1.8504</v>
      </c>
      <c r="DL11" s="12" t="s">
        <v>22</v>
      </c>
      <c r="DM11" s="14">
        <v>1.8504</v>
      </c>
      <c r="DN11" s="12" t="s">
        <v>22</v>
      </c>
      <c r="DO11" s="14">
        <v>1.8504</v>
      </c>
      <c r="DP11" s="12" t="s">
        <v>22</v>
      </c>
      <c r="DQ11" s="14">
        <v>1.8504</v>
      </c>
      <c r="DR11" s="12" t="s">
        <v>22</v>
      </c>
      <c r="DS11" s="14">
        <v>1.8504</v>
      </c>
      <c r="DT11" s="12" t="s">
        <v>22</v>
      </c>
      <c r="DU11" s="14">
        <v>1.8504</v>
      </c>
      <c r="DV11" s="12" t="s">
        <v>22</v>
      </c>
      <c r="DW11" s="14">
        <v>1.8504</v>
      </c>
      <c r="DX11" s="12" t="s">
        <v>22</v>
      </c>
      <c r="DY11" s="14">
        <v>1.8504</v>
      </c>
      <c r="DZ11" s="12" t="s">
        <v>22</v>
      </c>
      <c r="EA11" s="14">
        <v>1.8504</v>
      </c>
      <c r="EB11" s="12" t="s">
        <v>22</v>
      </c>
      <c r="EC11" s="14">
        <v>1.8504</v>
      </c>
      <c r="ED11" s="12" t="s">
        <v>22</v>
      </c>
      <c r="EE11" s="14">
        <v>1.8504</v>
      </c>
      <c r="EF11" s="12" t="s">
        <v>22</v>
      </c>
      <c r="EG11" s="14">
        <v>1.8504</v>
      </c>
      <c r="EH11" s="12" t="s">
        <v>22</v>
      </c>
      <c r="EI11" s="14">
        <v>1.8504</v>
      </c>
      <c r="EJ11" s="12" t="s">
        <v>22</v>
      </c>
      <c r="EK11" s="14">
        <v>1.8504</v>
      </c>
      <c r="EL11" s="12" t="s">
        <v>22</v>
      </c>
      <c r="EM11" s="14">
        <v>1.8504</v>
      </c>
      <c r="EN11" s="12" t="s">
        <v>22</v>
      </c>
      <c r="EO11" s="14">
        <v>1.8504</v>
      </c>
      <c r="EP11" s="12" t="s">
        <v>22</v>
      </c>
      <c r="EQ11" s="14">
        <v>1.8504</v>
      </c>
      <c r="ER11" s="12" t="s">
        <v>22</v>
      </c>
      <c r="ES11" s="14">
        <v>1.8504</v>
      </c>
      <c r="ET11" s="12" t="s">
        <v>22</v>
      </c>
      <c r="EU11" s="14">
        <v>1.8504</v>
      </c>
      <c r="EV11" s="12" t="s">
        <v>22</v>
      </c>
      <c r="EW11" s="14">
        <v>1.8504</v>
      </c>
      <c r="EX11" s="12" t="s">
        <v>22</v>
      </c>
      <c r="EY11" s="14">
        <v>1.8504</v>
      </c>
      <c r="EZ11" s="12" t="s">
        <v>22</v>
      </c>
      <c r="FA11" s="14">
        <v>1.8504</v>
      </c>
      <c r="FB11" s="12" t="s">
        <v>22</v>
      </c>
      <c r="FC11" s="14">
        <v>1.8504</v>
      </c>
      <c r="FD11" s="12" t="s">
        <v>22</v>
      </c>
      <c r="FE11" s="14">
        <v>1.8504</v>
      </c>
      <c r="FF11" s="12" t="s">
        <v>22</v>
      </c>
      <c r="FG11" s="14">
        <v>1.8504</v>
      </c>
      <c r="FH11" s="12" t="s">
        <v>22</v>
      </c>
      <c r="FI11" s="14">
        <v>1.8504</v>
      </c>
      <c r="FJ11" s="12" t="s">
        <v>22</v>
      </c>
      <c r="FK11" s="14">
        <v>1.8504</v>
      </c>
      <c r="FL11" s="12" t="s">
        <v>22</v>
      </c>
      <c r="FM11" s="14">
        <v>1.8504</v>
      </c>
      <c r="FN11" s="12" t="s">
        <v>22</v>
      </c>
      <c r="FO11" s="14">
        <v>1.8504</v>
      </c>
      <c r="FP11" s="12" t="s">
        <v>22</v>
      </c>
      <c r="FQ11" s="14">
        <v>1.8504</v>
      </c>
      <c r="FR11" s="12" t="s">
        <v>22</v>
      </c>
      <c r="FS11" s="14">
        <v>1.8504</v>
      </c>
      <c r="FT11" s="12" t="s">
        <v>22</v>
      </c>
      <c r="FU11" s="14">
        <v>1.8504</v>
      </c>
      <c r="FV11" s="12" t="s">
        <v>22</v>
      </c>
      <c r="FW11" s="14">
        <v>1.8504</v>
      </c>
      <c r="FX11" s="12" t="s">
        <v>22</v>
      </c>
      <c r="FY11" s="14">
        <v>1.8504</v>
      </c>
      <c r="FZ11" s="12" t="s">
        <v>22</v>
      </c>
      <c r="GA11" s="14">
        <v>1.8504</v>
      </c>
      <c r="GB11" s="12" t="s">
        <v>22</v>
      </c>
      <c r="GC11" s="14">
        <v>1.8504</v>
      </c>
      <c r="GD11" s="12" t="s">
        <v>22</v>
      </c>
      <c r="GE11" s="21">
        <v>1.8504</v>
      </c>
    </row>
    <row r="12" spans="1:187">
      <c r="A12" s="11" t="s">
        <v>23</v>
      </c>
      <c r="B12" s="12" t="s">
        <v>24</v>
      </c>
      <c r="C12" s="12" t="s">
        <v>25</v>
      </c>
      <c r="D12" s="12"/>
      <c r="E12" s="14"/>
      <c r="F12" s="12"/>
      <c r="G12" s="14"/>
      <c r="H12" s="12"/>
      <c r="I12" s="14"/>
      <c r="J12" s="12"/>
      <c r="K12" s="14"/>
      <c r="L12" s="12"/>
      <c r="M12" s="14"/>
      <c r="N12" s="12"/>
      <c r="O12" s="14"/>
      <c r="P12" s="12"/>
      <c r="Q12" s="14"/>
      <c r="R12" s="12"/>
      <c r="S12" s="14"/>
      <c r="T12" s="12"/>
      <c r="U12" s="14"/>
      <c r="V12" s="12"/>
      <c r="W12" s="14"/>
      <c r="X12" s="12"/>
      <c r="Y12" s="14"/>
      <c r="Z12" s="12"/>
      <c r="AA12" s="14"/>
      <c r="AB12" s="12"/>
      <c r="AC12" s="14"/>
      <c r="AD12" s="12"/>
      <c r="AE12" s="14"/>
      <c r="AF12" s="12"/>
      <c r="AG12" s="14"/>
      <c r="AH12" s="12"/>
      <c r="AI12" s="14"/>
      <c r="AJ12" s="12"/>
      <c r="AK12" s="14"/>
      <c r="AL12" s="12"/>
      <c r="AM12" s="14"/>
      <c r="AN12" s="12"/>
      <c r="AO12" s="14"/>
      <c r="AP12" s="12"/>
      <c r="AQ12" s="14"/>
      <c r="AR12" s="12"/>
      <c r="AS12" s="14"/>
      <c r="AT12" s="12"/>
      <c r="AU12" s="14"/>
      <c r="AV12" s="12"/>
      <c r="AW12" s="14"/>
      <c r="AX12" s="12"/>
      <c r="AY12" s="14"/>
      <c r="AZ12" s="12"/>
      <c r="BA12" s="14"/>
      <c r="BB12" s="12"/>
      <c r="BC12" s="14"/>
      <c r="BD12" s="12"/>
      <c r="BE12" s="14"/>
      <c r="BF12" s="12"/>
      <c r="BG12" s="14"/>
      <c r="BH12" s="12"/>
      <c r="BI12" s="14"/>
      <c r="BJ12" s="12"/>
      <c r="BK12" s="14"/>
      <c r="BL12" s="12"/>
      <c r="BM12" s="14"/>
      <c r="BN12" s="12"/>
      <c r="BO12" s="14"/>
      <c r="BP12" s="12"/>
      <c r="BQ12" s="14"/>
      <c r="BR12" s="12"/>
      <c r="BS12" s="14"/>
      <c r="BT12" s="12"/>
      <c r="BU12" s="14"/>
      <c r="BV12" s="12"/>
      <c r="BW12" s="14"/>
      <c r="BX12" s="12"/>
      <c r="BY12" s="14"/>
      <c r="BZ12" s="12"/>
      <c r="CA12" s="14"/>
      <c r="CB12" s="12"/>
      <c r="CC12" s="14"/>
      <c r="CD12" s="12"/>
      <c r="CE12" s="14"/>
      <c r="CF12" s="12"/>
      <c r="CG12" s="14"/>
      <c r="CH12" s="12"/>
      <c r="CI12" s="14"/>
      <c r="CJ12" s="12"/>
      <c r="CK12" s="14"/>
      <c r="CL12" s="12"/>
      <c r="CM12" s="14"/>
      <c r="CN12" s="12"/>
      <c r="CO12" s="14"/>
      <c r="CP12" s="12"/>
      <c r="CQ12" s="14"/>
      <c r="CR12" s="12"/>
      <c r="CS12" s="14"/>
      <c r="CT12" s="12"/>
      <c r="CU12" s="14"/>
      <c r="CV12" s="12"/>
      <c r="CW12" s="14"/>
      <c r="CX12" s="12"/>
      <c r="CY12" s="14"/>
      <c r="CZ12" s="12"/>
      <c r="DA12" s="14"/>
      <c r="DB12" s="12"/>
      <c r="DC12" s="14"/>
      <c r="DD12" s="12"/>
      <c r="DE12" s="14"/>
      <c r="DF12" s="12"/>
      <c r="DG12" s="14"/>
      <c r="DH12" s="12"/>
      <c r="DI12" s="14"/>
      <c r="DJ12" s="12"/>
      <c r="DK12" s="14"/>
      <c r="DL12" s="12"/>
      <c r="DM12" s="14"/>
      <c r="DN12" s="12"/>
      <c r="DO12" s="14"/>
      <c r="DP12" s="12"/>
      <c r="DQ12" s="14"/>
      <c r="DR12" s="12"/>
      <c r="DS12" s="14"/>
      <c r="DT12" s="12"/>
      <c r="DU12" s="14"/>
      <c r="DV12" s="12"/>
      <c r="DW12" s="14"/>
      <c r="DX12" s="12"/>
      <c r="DY12" s="14"/>
      <c r="DZ12" s="12"/>
      <c r="EA12" s="14"/>
      <c r="EB12" s="12"/>
      <c r="EC12" s="14"/>
      <c r="ED12" s="12"/>
      <c r="EE12" s="14"/>
      <c r="EF12" s="12"/>
      <c r="EG12" s="14"/>
      <c r="EH12" s="12"/>
      <c r="EI12" s="14"/>
      <c r="EJ12" s="12"/>
      <c r="EK12" s="14"/>
      <c r="EL12" s="12"/>
      <c r="EM12" s="14"/>
      <c r="EN12" s="12"/>
      <c r="EO12" s="14"/>
      <c r="EP12" s="12"/>
      <c r="EQ12" s="14"/>
      <c r="ER12" s="12"/>
      <c r="ES12" s="14"/>
      <c r="ET12" s="12"/>
      <c r="EU12" s="14"/>
      <c r="EV12" s="12"/>
      <c r="EW12" s="14"/>
      <c r="EX12" s="12"/>
      <c r="EY12" s="14"/>
      <c r="EZ12" s="12"/>
      <c r="FA12" s="14"/>
      <c r="FB12" s="12"/>
      <c r="FC12" s="14"/>
      <c r="FD12" s="12"/>
      <c r="FE12" s="14"/>
      <c r="FF12" s="12"/>
      <c r="FG12" s="14"/>
      <c r="FH12" s="12"/>
      <c r="FI12" s="14"/>
      <c r="FJ12" s="12"/>
      <c r="FK12" s="14"/>
      <c r="FL12" s="12"/>
      <c r="FM12" s="14"/>
      <c r="FN12" s="12"/>
      <c r="FO12" s="14"/>
      <c r="FP12" s="12"/>
      <c r="FQ12" s="14"/>
      <c r="FR12" s="12"/>
      <c r="FS12" s="14"/>
      <c r="FT12" s="12"/>
      <c r="FU12" s="14"/>
      <c r="FV12" s="12"/>
      <c r="FW12" s="14"/>
      <c r="FX12" s="12"/>
      <c r="FY12" s="14"/>
      <c r="FZ12" s="12"/>
      <c r="GA12" s="14"/>
      <c r="GB12" s="12"/>
      <c r="GC12" s="14"/>
      <c r="GD12" s="12"/>
      <c r="GE12" s="21"/>
    </row>
    <row r="13" spans="1:187">
      <c r="A13" s="11" t="s">
        <v>26</v>
      </c>
      <c r="B13" s="12" t="s">
        <v>27</v>
      </c>
      <c r="C13" s="12" t="s">
        <v>25</v>
      </c>
      <c r="D13" s="12"/>
      <c r="E13" s="14"/>
      <c r="F13" s="12"/>
      <c r="G13" s="14"/>
      <c r="H13" s="12"/>
      <c r="I13" s="14"/>
      <c r="J13" s="12"/>
      <c r="K13" s="14"/>
      <c r="L13" s="12"/>
      <c r="M13" s="14"/>
      <c r="N13" s="12"/>
      <c r="O13" s="14"/>
      <c r="P13" s="12"/>
      <c r="Q13" s="14"/>
      <c r="R13" s="12"/>
      <c r="S13" s="14"/>
      <c r="T13" s="12"/>
      <c r="U13" s="14"/>
      <c r="V13" s="12"/>
      <c r="W13" s="14"/>
      <c r="X13" s="12"/>
      <c r="Y13" s="14"/>
      <c r="Z13" s="12"/>
      <c r="AA13" s="14"/>
      <c r="AB13" s="12"/>
      <c r="AC13" s="14"/>
      <c r="AD13" s="12"/>
      <c r="AE13" s="14"/>
      <c r="AF13" s="12"/>
      <c r="AG13" s="14"/>
      <c r="AH13" s="12"/>
      <c r="AI13" s="14"/>
      <c r="AJ13" s="12"/>
      <c r="AK13" s="14"/>
      <c r="AL13" s="12"/>
      <c r="AM13" s="14"/>
      <c r="AN13" s="12"/>
      <c r="AO13" s="14"/>
      <c r="AP13" s="12"/>
      <c r="AQ13" s="14"/>
      <c r="AR13" s="12"/>
      <c r="AS13" s="14"/>
      <c r="AT13" s="12"/>
      <c r="AU13" s="14"/>
      <c r="AV13" s="12"/>
      <c r="AW13" s="14"/>
      <c r="AX13" s="12"/>
      <c r="AY13" s="14"/>
      <c r="AZ13" s="12"/>
      <c r="BA13" s="14"/>
      <c r="BB13" s="12"/>
      <c r="BC13" s="14"/>
      <c r="BD13" s="12"/>
      <c r="BE13" s="14"/>
      <c r="BF13" s="12"/>
      <c r="BG13" s="14"/>
      <c r="BH13" s="12"/>
      <c r="BI13" s="14"/>
      <c r="BJ13" s="12"/>
      <c r="BK13" s="14"/>
      <c r="BL13" s="12"/>
      <c r="BM13" s="14"/>
      <c r="BN13" s="12"/>
      <c r="BO13" s="14"/>
      <c r="BP13" s="12"/>
      <c r="BQ13" s="14"/>
      <c r="BR13" s="12"/>
      <c r="BS13" s="14"/>
      <c r="BT13" s="12"/>
      <c r="BU13" s="14"/>
      <c r="BV13" s="12"/>
      <c r="BW13" s="14"/>
      <c r="BX13" s="12"/>
      <c r="BY13" s="14"/>
      <c r="BZ13" s="12"/>
      <c r="CA13" s="14"/>
      <c r="CB13" s="12"/>
      <c r="CC13" s="14"/>
      <c r="CD13" s="12"/>
      <c r="CE13" s="14"/>
      <c r="CF13" s="12"/>
      <c r="CG13" s="14"/>
      <c r="CH13" s="12"/>
      <c r="CI13" s="14"/>
      <c r="CJ13" s="12"/>
      <c r="CK13" s="14"/>
      <c r="CL13" s="12"/>
      <c r="CM13" s="14"/>
      <c r="CN13" s="12"/>
      <c r="CO13" s="14"/>
      <c r="CP13" s="12"/>
      <c r="CQ13" s="14"/>
      <c r="CR13" s="12"/>
      <c r="CS13" s="14"/>
      <c r="CT13" s="12"/>
      <c r="CU13" s="14"/>
      <c r="CV13" s="12"/>
      <c r="CW13" s="14"/>
      <c r="CX13" s="12"/>
      <c r="CY13" s="14"/>
      <c r="CZ13" s="12"/>
      <c r="DA13" s="14"/>
      <c r="DB13" s="12"/>
      <c r="DC13" s="14"/>
      <c r="DD13" s="12"/>
      <c r="DE13" s="14"/>
      <c r="DF13" s="12"/>
      <c r="DG13" s="14"/>
      <c r="DH13" s="12"/>
      <c r="DI13" s="14"/>
      <c r="DJ13" s="12"/>
      <c r="DK13" s="14"/>
      <c r="DL13" s="12"/>
      <c r="DM13" s="14"/>
      <c r="DN13" s="12"/>
      <c r="DO13" s="14"/>
      <c r="DP13" s="12"/>
      <c r="DQ13" s="14"/>
      <c r="DR13" s="12"/>
      <c r="DS13" s="14"/>
      <c r="DT13" s="12"/>
      <c r="DU13" s="14"/>
      <c r="DV13" s="12"/>
      <c r="DW13" s="14"/>
      <c r="DX13" s="12"/>
      <c r="DY13" s="14"/>
      <c r="DZ13" s="12"/>
      <c r="EA13" s="14"/>
      <c r="EB13" s="12"/>
      <c r="EC13" s="14"/>
      <c r="ED13" s="12"/>
      <c r="EE13" s="14"/>
      <c r="EF13" s="12"/>
      <c r="EG13" s="14"/>
      <c r="EH13" s="12"/>
      <c r="EI13" s="14"/>
      <c r="EJ13" s="12"/>
      <c r="EK13" s="14"/>
      <c r="EL13" s="12"/>
      <c r="EM13" s="14"/>
      <c r="EN13" s="12"/>
      <c r="EO13" s="14"/>
      <c r="EP13" s="12"/>
      <c r="EQ13" s="14"/>
      <c r="ER13" s="12"/>
      <c r="ES13" s="14"/>
      <c r="ET13" s="12"/>
      <c r="EU13" s="14"/>
      <c r="EV13" s="12"/>
      <c r="EW13" s="14"/>
      <c r="EX13" s="12"/>
      <c r="EY13" s="14"/>
      <c r="EZ13" s="12"/>
      <c r="FA13" s="14"/>
      <c r="FB13" s="12"/>
      <c r="FC13" s="14"/>
      <c r="FD13" s="12"/>
      <c r="FE13" s="14"/>
      <c r="FF13" s="12"/>
      <c r="FG13" s="14"/>
      <c r="FH13" s="12"/>
      <c r="FI13" s="14"/>
      <c r="FJ13" s="12"/>
      <c r="FK13" s="14"/>
      <c r="FL13" s="12"/>
      <c r="FM13" s="14"/>
      <c r="FN13" s="12"/>
      <c r="FO13" s="14"/>
      <c r="FP13" s="12"/>
      <c r="FQ13" s="14"/>
      <c r="FR13" s="12"/>
      <c r="FS13" s="14"/>
      <c r="FT13" s="12"/>
      <c r="FU13" s="14"/>
      <c r="FV13" s="12"/>
      <c r="FW13" s="14"/>
      <c r="FX13" s="12"/>
      <c r="FY13" s="14"/>
      <c r="FZ13" s="12"/>
      <c r="GA13" s="14"/>
      <c r="GB13" s="12"/>
      <c r="GC13" s="14"/>
      <c r="GD13" s="12"/>
      <c r="GE13" s="21"/>
    </row>
    <row r="14" spans="1:187">
      <c r="A14" s="11" t="s">
        <v>28</v>
      </c>
      <c r="B14" s="12" t="s">
        <v>29</v>
      </c>
      <c r="C14" s="12" t="s">
        <v>25</v>
      </c>
      <c r="D14" s="12"/>
      <c r="E14" s="14"/>
      <c r="F14" s="12"/>
      <c r="G14" s="14"/>
      <c r="H14" s="12"/>
      <c r="I14" s="14"/>
      <c r="J14" s="12"/>
      <c r="K14" s="14"/>
      <c r="L14" s="12"/>
      <c r="M14" s="14"/>
      <c r="N14" s="12"/>
      <c r="O14" s="14"/>
      <c r="P14" s="12"/>
      <c r="Q14" s="14"/>
      <c r="R14" s="12"/>
      <c r="S14" s="14"/>
      <c r="T14" s="12"/>
      <c r="U14" s="14"/>
      <c r="V14" s="12"/>
      <c r="W14" s="14"/>
      <c r="X14" s="12"/>
      <c r="Y14" s="14"/>
      <c r="Z14" s="12"/>
      <c r="AA14" s="14"/>
      <c r="AB14" s="12"/>
      <c r="AC14" s="14"/>
      <c r="AD14" s="12"/>
      <c r="AE14" s="14"/>
      <c r="AF14" s="12"/>
      <c r="AG14" s="14"/>
      <c r="AH14" s="12"/>
      <c r="AI14" s="14"/>
      <c r="AJ14" s="12"/>
      <c r="AK14" s="14"/>
      <c r="AL14" s="12"/>
      <c r="AM14" s="14"/>
      <c r="AN14" s="12"/>
      <c r="AO14" s="14"/>
      <c r="AP14" s="12"/>
      <c r="AQ14" s="14"/>
      <c r="AR14" s="12"/>
      <c r="AS14" s="14"/>
      <c r="AT14" s="12"/>
      <c r="AU14" s="14"/>
      <c r="AV14" s="12"/>
      <c r="AW14" s="14"/>
      <c r="AX14" s="12"/>
      <c r="AY14" s="14"/>
      <c r="AZ14" s="12"/>
      <c r="BA14" s="14"/>
      <c r="BB14" s="12"/>
      <c r="BC14" s="14"/>
      <c r="BD14" s="12"/>
      <c r="BE14" s="14"/>
      <c r="BF14" s="12"/>
      <c r="BG14" s="14"/>
      <c r="BH14" s="12"/>
      <c r="BI14" s="14"/>
      <c r="BJ14" s="12"/>
      <c r="BK14" s="14"/>
      <c r="BL14" s="12"/>
      <c r="BM14" s="14"/>
      <c r="BN14" s="12"/>
      <c r="BO14" s="14"/>
      <c r="BP14" s="12"/>
      <c r="BQ14" s="14"/>
      <c r="BR14" s="12"/>
      <c r="BS14" s="14"/>
      <c r="BT14" s="12"/>
      <c r="BU14" s="14"/>
      <c r="BV14" s="12"/>
      <c r="BW14" s="14"/>
      <c r="BX14" s="12"/>
      <c r="BY14" s="14"/>
      <c r="BZ14" s="12"/>
      <c r="CA14" s="14"/>
      <c r="CB14" s="12"/>
      <c r="CC14" s="14"/>
      <c r="CD14" s="12"/>
      <c r="CE14" s="14"/>
      <c r="CF14" s="12"/>
      <c r="CG14" s="14"/>
      <c r="CH14" s="12"/>
      <c r="CI14" s="14"/>
      <c r="CJ14" s="12"/>
      <c r="CK14" s="14"/>
      <c r="CL14" s="12"/>
      <c r="CM14" s="14"/>
      <c r="CN14" s="12"/>
      <c r="CO14" s="14"/>
      <c r="CP14" s="12"/>
      <c r="CQ14" s="14"/>
      <c r="CR14" s="12"/>
      <c r="CS14" s="14"/>
      <c r="CT14" s="12"/>
      <c r="CU14" s="14"/>
      <c r="CV14" s="12"/>
      <c r="CW14" s="14"/>
      <c r="CX14" s="12"/>
      <c r="CY14" s="14"/>
      <c r="CZ14" s="12"/>
      <c r="DA14" s="14"/>
      <c r="DB14" s="12"/>
      <c r="DC14" s="14"/>
      <c r="DD14" s="12"/>
      <c r="DE14" s="14"/>
      <c r="DF14" s="12"/>
      <c r="DG14" s="14"/>
      <c r="DH14" s="12"/>
      <c r="DI14" s="14"/>
      <c r="DJ14" s="12"/>
      <c r="DK14" s="14"/>
      <c r="DL14" s="12"/>
      <c r="DM14" s="14"/>
      <c r="DN14" s="12"/>
      <c r="DO14" s="14"/>
      <c r="DP14" s="12"/>
      <c r="DQ14" s="14"/>
      <c r="DR14" s="12"/>
      <c r="DS14" s="14"/>
      <c r="DT14" s="12"/>
      <c r="DU14" s="14"/>
      <c r="DV14" s="12"/>
      <c r="DW14" s="14"/>
      <c r="DX14" s="12"/>
      <c r="DY14" s="14"/>
      <c r="DZ14" s="12"/>
      <c r="EA14" s="14"/>
      <c r="EB14" s="12"/>
      <c r="EC14" s="14"/>
      <c r="ED14" s="12"/>
      <c r="EE14" s="14"/>
      <c r="EF14" s="12"/>
      <c r="EG14" s="14"/>
      <c r="EH14" s="12"/>
      <c r="EI14" s="14"/>
      <c r="EJ14" s="12"/>
      <c r="EK14" s="14"/>
      <c r="EL14" s="12"/>
      <c r="EM14" s="14"/>
      <c r="EN14" s="12"/>
      <c r="EO14" s="14"/>
      <c r="EP14" s="12"/>
      <c r="EQ14" s="14"/>
      <c r="ER14" s="12"/>
      <c r="ES14" s="14"/>
      <c r="ET14" s="12"/>
      <c r="EU14" s="14"/>
      <c r="EV14" s="12"/>
      <c r="EW14" s="14"/>
      <c r="EX14" s="12"/>
      <c r="EY14" s="14"/>
      <c r="EZ14" s="12"/>
      <c r="FA14" s="14"/>
      <c r="FB14" s="12"/>
      <c r="FC14" s="14"/>
      <c r="FD14" s="12"/>
      <c r="FE14" s="14"/>
      <c r="FF14" s="12"/>
      <c r="FG14" s="14"/>
      <c r="FH14" s="12"/>
      <c r="FI14" s="14"/>
      <c r="FJ14" s="12"/>
      <c r="FK14" s="14"/>
      <c r="FL14" s="12"/>
      <c r="FM14" s="14"/>
      <c r="FN14" s="12"/>
      <c r="FO14" s="14"/>
      <c r="FP14" s="12"/>
      <c r="FQ14" s="14"/>
      <c r="FR14" s="12"/>
      <c r="FS14" s="14"/>
      <c r="FT14" s="12"/>
      <c r="FU14" s="14"/>
      <c r="FV14" s="12"/>
      <c r="FW14" s="14"/>
      <c r="FX14" s="12"/>
      <c r="FY14" s="14"/>
      <c r="FZ14" s="12"/>
      <c r="GA14" s="14"/>
      <c r="GB14" s="12"/>
      <c r="GC14" s="14"/>
      <c r="GD14" s="12"/>
      <c r="GE14" s="21"/>
    </row>
    <row r="15" spans="1:187">
      <c r="A15" s="11" t="s">
        <v>30</v>
      </c>
      <c r="B15" s="12" t="s">
        <v>31</v>
      </c>
      <c r="C15" s="12" t="s">
        <v>25</v>
      </c>
      <c r="D15" s="12"/>
      <c r="E15" s="14"/>
      <c r="F15" s="12"/>
      <c r="G15" s="14"/>
      <c r="H15" s="12"/>
      <c r="I15" s="14"/>
      <c r="J15" s="12"/>
      <c r="K15" s="14"/>
      <c r="L15" s="12"/>
      <c r="M15" s="14"/>
      <c r="N15" s="12"/>
      <c r="O15" s="14"/>
      <c r="P15" s="12"/>
      <c r="Q15" s="14"/>
      <c r="R15" s="12"/>
      <c r="S15" s="14"/>
      <c r="T15" s="12"/>
      <c r="U15" s="14"/>
      <c r="V15" s="12"/>
      <c r="W15" s="14"/>
      <c r="X15" s="12"/>
      <c r="Y15" s="14"/>
      <c r="Z15" s="12"/>
      <c r="AA15" s="14"/>
      <c r="AB15" s="12"/>
      <c r="AC15" s="14"/>
      <c r="AD15" s="12"/>
      <c r="AE15" s="14"/>
      <c r="AF15" s="12"/>
      <c r="AG15" s="14"/>
      <c r="AH15" s="12"/>
      <c r="AI15" s="14"/>
      <c r="AJ15" s="12"/>
      <c r="AK15" s="14"/>
      <c r="AL15" s="12"/>
      <c r="AM15" s="14"/>
      <c r="AN15" s="12"/>
      <c r="AO15" s="14"/>
      <c r="AP15" s="12"/>
      <c r="AQ15" s="14"/>
      <c r="AR15" s="12"/>
      <c r="AS15" s="14"/>
      <c r="AT15" s="12"/>
      <c r="AU15" s="14"/>
      <c r="AV15" s="12"/>
      <c r="AW15" s="14"/>
      <c r="AX15" s="12"/>
      <c r="AY15" s="14"/>
      <c r="AZ15" s="12"/>
      <c r="BA15" s="14"/>
      <c r="BB15" s="12"/>
      <c r="BC15" s="14"/>
      <c r="BD15" s="12"/>
      <c r="BE15" s="14"/>
      <c r="BF15" s="12"/>
      <c r="BG15" s="14"/>
      <c r="BH15" s="12"/>
      <c r="BI15" s="14"/>
      <c r="BJ15" s="12"/>
      <c r="BK15" s="14"/>
      <c r="BL15" s="12"/>
      <c r="BM15" s="14"/>
      <c r="BN15" s="12"/>
      <c r="BO15" s="14"/>
      <c r="BP15" s="12"/>
      <c r="BQ15" s="14"/>
      <c r="BR15" s="12"/>
      <c r="BS15" s="14"/>
      <c r="BT15" s="12"/>
      <c r="BU15" s="14"/>
      <c r="BV15" s="12"/>
      <c r="BW15" s="14"/>
      <c r="BX15" s="12"/>
      <c r="BY15" s="14"/>
      <c r="BZ15" s="12"/>
      <c r="CA15" s="14"/>
      <c r="CB15" s="12"/>
      <c r="CC15" s="14"/>
      <c r="CD15" s="12"/>
      <c r="CE15" s="14"/>
      <c r="CF15" s="12"/>
      <c r="CG15" s="14"/>
      <c r="CH15" s="12"/>
      <c r="CI15" s="14"/>
      <c r="CJ15" s="12"/>
      <c r="CK15" s="14"/>
      <c r="CL15" s="12"/>
      <c r="CM15" s="14"/>
      <c r="CN15" s="12"/>
      <c r="CO15" s="14"/>
      <c r="CP15" s="12"/>
      <c r="CQ15" s="14"/>
      <c r="CR15" s="12"/>
      <c r="CS15" s="14"/>
      <c r="CT15" s="12"/>
      <c r="CU15" s="14"/>
      <c r="CV15" s="12"/>
      <c r="CW15" s="14"/>
      <c r="CX15" s="12"/>
      <c r="CY15" s="14"/>
      <c r="CZ15" s="12"/>
      <c r="DA15" s="14"/>
      <c r="DB15" s="12"/>
      <c r="DC15" s="14"/>
      <c r="DD15" s="12"/>
      <c r="DE15" s="14"/>
      <c r="DF15" s="12"/>
      <c r="DG15" s="14"/>
      <c r="DH15" s="12"/>
      <c r="DI15" s="14"/>
      <c r="DJ15" s="12"/>
      <c r="DK15" s="14"/>
      <c r="DL15" s="12"/>
      <c r="DM15" s="14"/>
      <c r="DN15" s="12"/>
      <c r="DO15" s="14"/>
      <c r="DP15" s="12"/>
      <c r="DQ15" s="14"/>
      <c r="DR15" s="12"/>
      <c r="DS15" s="14"/>
      <c r="DT15" s="12"/>
      <c r="DU15" s="14"/>
      <c r="DV15" s="12"/>
      <c r="DW15" s="14"/>
      <c r="DX15" s="12"/>
      <c r="DY15" s="14"/>
      <c r="DZ15" s="12"/>
      <c r="EA15" s="14"/>
      <c r="EB15" s="12"/>
      <c r="EC15" s="14"/>
      <c r="ED15" s="12"/>
      <c r="EE15" s="14"/>
      <c r="EF15" s="12"/>
      <c r="EG15" s="14"/>
      <c r="EH15" s="12"/>
      <c r="EI15" s="14"/>
      <c r="EJ15" s="12"/>
      <c r="EK15" s="14"/>
      <c r="EL15" s="12"/>
      <c r="EM15" s="14"/>
      <c r="EN15" s="12"/>
      <c r="EO15" s="14"/>
      <c r="EP15" s="12"/>
      <c r="EQ15" s="14"/>
      <c r="ER15" s="12"/>
      <c r="ES15" s="14"/>
      <c r="ET15" s="12"/>
      <c r="EU15" s="14"/>
      <c r="EV15" s="12"/>
      <c r="EW15" s="14"/>
      <c r="EX15" s="12"/>
      <c r="EY15" s="14"/>
      <c r="EZ15" s="12"/>
      <c r="FA15" s="14"/>
      <c r="FB15" s="12"/>
      <c r="FC15" s="14"/>
      <c r="FD15" s="12"/>
      <c r="FE15" s="14"/>
      <c r="FF15" s="12"/>
      <c r="FG15" s="14"/>
      <c r="FH15" s="12"/>
      <c r="FI15" s="14"/>
      <c r="FJ15" s="12"/>
      <c r="FK15" s="14"/>
      <c r="FL15" s="12"/>
      <c r="FM15" s="14"/>
      <c r="FN15" s="12"/>
      <c r="FO15" s="14"/>
      <c r="FP15" s="12"/>
      <c r="FQ15" s="14"/>
      <c r="FR15" s="12"/>
      <c r="FS15" s="14"/>
      <c r="FT15" s="12"/>
      <c r="FU15" s="14"/>
      <c r="FV15" s="12"/>
      <c r="FW15" s="14"/>
      <c r="FX15" s="12"/>
      <c r="FY15" s="14"/>
      <c r="FZ15" s="12"/>
      <c r="GA15" s="14"/>
      <c r="GB15" s="12"/>
      <c r="GC15" s="14"/>
      <c r="GD15" s="12"/>
      <c r="GE15" s="21"/>
    </row>
    <row r="16" spans="1:187">
      <c r="A16" s="3"/>
      <c r="C16" s="3"/>
      <c r="D16" s="2"/>
      <c r="I16" s="2"/>
      <c r="K16" s="3"/>
      <c r="N16" s="2"/>
    </row>
    <row r="17" spans="1:14">
      <c r="A17" s="27" t="s">
        <v>36</v>
      </c>
      <c r="C17" s="3"/>
      <c r="D17" s="2"/>
      <c r="I17" s="2"/>
      <c r="K17" s="3"/>
      <c r="N17" s="2"/>
    </row>
    <row r="18" spans="1:14">
      <c r="A18" s="3"/>
      <c r="C18" s="3"/>
      <c r="D18" s="2"/>
      <c r="I18" s="2"/>
      <c r="K18" s="3"/>
      <c r="N18" s="2"/>
    </row>
    <row r="19" spans="1:14">
      <c r="A19" s="3"/>
      <c r="C19" s="3"/>
      <c r="D19" s="2"/>
      <c r="I19" s="2"/>
      <c r="K19" s="3"/>
      <c r="N19" s="2"/>
    </row>
    <row r="20" spans="1:14">
      <c r="A20" s="3"/>
      <c r="C20" s="3"/>
      <c r="D20" s="2"/>
      <c r="I20" s="2"/>
      <c r="K20" s="3"/>
      <c r="N20" s="2"/>
    </row>
    <row r="21" spans="1:14">
      <c r="A21" s="3"/>
      <c r="C21" s="3"/>
      <c r="D21" s="2"/>
      <c r="I21" s="2"/>
      <c r="K21" s="3"/>
      <c r="N21" s="2"/>
    </row>
    <row r="22" spans="1:14">
      <c r="A22" s="3"/>
      <c r="C22" s="3"/>
      <c r="D22" s="2"/>
      <c r="I22" s="2"/>
      <c r="K22" s="3"/>
      <c r="N22" s="2"/>
    </row>
    <row r="23" spans="1:14">
      <c r="A23" s="3"/>
      <c r="C23" s="3"/>
      <c r="D23" s="2"/>
      <c r="I23" s="2"/>
      <c r="K23" s="3"/>
      <c r="N23" s="2"/>
    </row>
    <row r="24" spans="1:14">
      <c r="A24" s="3"/>
      <c r="C24" s="3"/>
      <c r="D24" s="2"/>
      <c r="I24" s="2"/>
      <c r="K24" s="3"/>
      <c r="N24" s="2"/>
    </row>
    <row r="25" spans="1:14">
      <c r="A25" s="3"/>
      <c r="C25" s="3"/>
      <c r="D25" s="2"/>
      <c r="I25" s="2"/>
      <c r="K25" s="3"/>
      <c r="N25" s="2"/>
    </row>
    <row r="26" spans="1:14">
      <c r="A26" s="3"/>
      <c r="D26" s="2"/>
      <c r="I26" s="2"/>
      <c r="K26" s="3"/>
      <c r="N26" s="2"/>
    </row>
    <row r="27" spans="1:14">
      <c r="A27" s="3"/>
      <c r="D27" s="2"/>
      <c r="E27" s="2"/>
    </row>
    <row r="28" spans="1:14">
      <c r="A28" s="3"/>
      <c r="D28" s="2"/>
      <c r="E28" s="2"/>
      <c r="G28" s="2"/>
    </row>
    <row r="29" spans="1:14">
      <c r="A29" s="3"/>
      <c r="D29" s="2"/>
      <c r="E29" s="2"/>
    </row>
    <row r="30" spans="1:14">
      <c r="A30" s="3"/>
      <c r="D30" s="2"/>
      <c r="E30" s="2"/>
    </row>
    <row r="31" spans="1:14">
      <c r="A31" s="3"/>
      <c r="D31" s="2"/>
    </row>
    <row r="32" spans="1:14">
      <c r="A32" s="3"/>
      <c r="D32" s="2"/>
      <c r="E32" s="2"/>
    </row>
    <row r="33" spans="1:5">
      <c r="A33" s="3"/>
      <c r="D33" s="2"/>
      <c r="E33" s="2"/>
    </row>
    <row r="34" spans="1:5">
      <c r="A34" s="3"/>
      <c r="D34" s="2"/>
      <c r="E34" s="2"/>
    </row>
    <row r="35" spans="1:5">
      <c r="A35" s="3"/>
      <c r="D35" s="2"/>
      <c r="E35" s="2"/>
    </row>
    <row r="36" spans="1:5">
      <c r="A36" s="3"/>
      <c r="D36" s="2"/>
      <c r="E36" s="2"/>
    </row>
    <row r="37" spans="1:5">
      <c r="A37" s="3"/>
      <c r="D37" s="2"/>
    </row>
    <row r="38" spans="1:5">
      <c r="A38" s="3"/>
      <c r="D38" s="2"/>
      <c r="E38" s="2"/>
    </row>
    <row r="39" spans="1:5">
      <c r="A39" s="3"/>
      <c r="D39" s="2"/>
      <c r="E39" s="2"/>
    </row>
    <row r="40" spans="1:5">
      <c r="A40" s="3"/>
      <c r="D40" s="2"/>
      <c r="E40" s="2"/>
    </row>
    <row r="41" spans="1:5">
      <c r="A41" s="3"/>
      <c r="D41" s="2"/>
      <c r="E41" s="2"/>
    </row>
    <row r="42" spans="1:5">
      <c r="A42" s="3"/>
      <c r="D42" s="2"/>
      <c r="E42" s="2"/>
    </row>
    <row r="43" spans="1:5">
      <c r="A43" s="3"/>
      <c r="D43" s="2"/>
    </row>
    <row r="44" spans="1:5">
      <c r="A44" s="3"/>
      <c r="D44" s="2"/>
      <c r="E44" s="2"/>
    </row>
    <row r="45" spans="1:5">
      <c r="A45" s="3"/>
      <c r="D45" s="2"/>
      <c r="E45" s="2"/>
    </row>
    <row r="46" spans="1:5">
      <c r="A46" s="3"/>
      <c r="D46" s="2"/>
      <c r="E46" s="2"/>
    </row>
    <row r="47" spans="1:5">
      <c r="A47" s="3"/>
      <c r="D47" s="2"/>
      <c r="E47" s="2"/>
    </row>
    <row r="48" spans="1:5">
      <c r="A48" s="3"/>
      <c r="D48" s="2"/>
      <c r="E48" s="2"/>
    </row>
    <row r="49" spans="1:5">
      <c r="A49" s="3"/>
      <c r="D49" s="2"/>
    </row>
    <row r="50" spans="1:5">
      <c r="A50" s="3"/>
      <c r="D50" s="2"/>
      <c r="E50" s="2"/>
    </row>
    <row r="51" spans="1:5">
      <c r="A51" s="3"/>
      <c r="D51" s="2"/>
      <c r="E51" s="2"/>
    </row>
    <row r="52" spans="1:5">
      <c r="A52" s="3"/>
      <c r="D52" s="2"/>
      <c r="E52" s="2"/>
    </row>
    <row r="53" spans="1:5">
      <c r="A53" s="3"/>
      <c r="D53" s="2"/>
      <c r="E53" s="2"/>
    </row>
    <row r="54" spans="1:5">
      <c r="A54" s="3"/>
      <c r="D54" s="2"/>
      <c r="E54" s="2"/>
    </row>
    <row r="55" spans="1:5">
      <c r="A55" s="3"/>
      <c r="D55" s="2"/>
    </row>
    <row r="56" spans="1:5">
      <c r="A56" s="3"/>
      <c r="D56" s="2"/>
      <c r="E56" s="2"/>
    </row>
    <row r="57" spans="1:5">
      <c r="A57" s="3"/>
      <c r="D57" s="2"/>
      <c r="E57" s="2"/>
    </row>
    <row r="58" spans="1:5">
      <c r="A58" s="3"/>
      <c r="D58" s="2"/>
      <c r="E58" s="2"/>
    </row>
    <row r="59" spans="1:5">
      <c r="A59" s="3"/>
      <c r="D59" s="2"/>
      <c r="E59" s="2"/>
    </row>
    <row r="60" spans="1:5">
      <c r="A60" s="3"/>
      <c r="D60" s="2"/>
      <c r="E60" s="2"/>
    </row>
    <row r="61" spans="1:5">
      <c r="A61" s="3"/>
      <c r="D61" s="2"/>
    </row>
    <row r="62" spans="1:5">
      <c r="A62" s="3"/>
      <c r="D62" s="2"/>
      <c r="E62" s="2"/>
    </row>
    <row r="63" spans="1:5">
      <c r="A63" s="3"/>
      <c r="D63" s="2"/>
      <c r="E63" s="2"/>
    </row>
    <row r="64" spans="1:5">
      <c r="A64" s="3"/>
      <c r="D64" s="2"/>
      <c r="E64" s="2"/>
    </row>
    <row r="65" spans="1:5">
      <c r="A65" s="3"/>
      <c r="D65" s="2"/>
      <c r="E65" s="2"/>
    </row>
    <row r="66" spans="1:5">
      <c r="A66" s="3"/>
      <c r="D66" s="2"/>
      <c r="E66" s="2"/>
    </row>
    <row r="67" spans="1:5">
      <c r="A67" s="3"/>
      <c r="D67" s="2"/>
    </row>
    <row r="68" spans="1:5">
      <c r="A68" s="3"/>
      <c r="D68" s="2"/>
      <c r="E68" s="2"/>
    </row>
    <row r="69" spans="1:5">
      <c r="A69" s="3"/>
      <c r="D69" s="2"/>
      <c r="E69" s="2"/>
    </row>
    <row r="70" spans="1:5">
      <c r="A70" s="3"/>
      <c r="D70" s="2"/>
      <c r="E70" s="2"/>
    </row>
    <row r="71" spans="1:5">
      <c r="A71" s="3"/>
      <c r="D71" s="2"/>
      <c r="E71" s="2"/>
    </row>
    <row r="72" spans="1:5">
      <c r="A72" s="3"/>
      <c r="D72" s="2"/>
      <c r="E72" s="2"/>
    </row>
    <row r="73" spans="1:5">
      <c r="A73" s="3"/>
      <c r="D73" s="2"/>
    </row>
    <row r="74" spans="1:5">
      <c r="A74" s="3"/>
      <c r="D74" s="2"/>
      <c r="E74" s="2"/>
    </row>
    <row r="75" spans="1:5">
      <c r="A75" s="3"/>
      <c r="D75" s="2"/>
      <c r="E75" s="2"/>
    </row>
    <row r="76" spans="1:5">
      <c r="A76" s="3"/>
      <c r="D76" s="2"/>
      <c r="E76" s="2"/>
    </row>
    <row r="77" spans="1:5">
      <c r="A77" s="3"/>
      <c r="D77" s="2"/>
      <c r="E77" s="2"/>
    </row>
    <row r="78" spans="1:5">
      <c r="A78" s="3"/>
      <c r="D78" s="2"/>
      <c r="E78" s="2"/>
    </row>
    <row r="79" spans="1:5">
      <c r="A79" s="3"/>
      <c r="D79" s="2"/>
    </row>
    <row r="80" spans="1:5">
      <c r="A80" s="3"/>
      <c r="D80" s="2"/>
      <c r="E80" s="2"/>
    </row>
    <row r="81" spans="1:5">
      <c r="A81" s="3"/>
      <c r="D81" s="2"/>
      <c r="E81" s="2"/>
    </row>
    <row r="82" spans="1:5">
      <c r="A82" s="3"/>
      <c r="D82" s="2"/>
      <c r="E82" s="2"/>
    </row>
    <row r="83" spans="1:5">
      <c r="A83" s="3"/>
      <c r="D83" s="2"/>
      <c r="E83" s="2"/>
    </row>
    <row r="84" spans="1:5">
      <c r="A84" s="3"/>
      <c r="D84" s="2"/>
      <c r="E84" s="2"/>
    </row>
    <row r="85" spans="1:5">
      <c r="A85" s="3"/>
      <c r="D85" s="2"/>
    </row>
    <row r="86" spans="1:5">
      <c r="A86" s="3"/>
      <c r="D86" s="2"/>
      <c r="E86" s="2"/>
    </row>
    <row r="87" spans="1:5">
      <c r="A87" s="3"/>
      <c r="D87" s="2"/>
      <c r="E87" s="2"/>
    </row>
    <row r="88" spans="1:5">
      <c r="A88" s="3"/>
      <c r="D88" s="2"/>
      <c r="E88" s="2"/>
    </row>
    <row r="89" spans="1:5">
      <c r="A89" s="3"/>
      <c r="D89" s="2"/>
      <c r="E89" s="2"/>
    </row>
    <row r="90" spans="1:5">
      <c r="A90" s="3"/>
      <c r="D90" s="2"/>
      <c r="E90" s="2"/>
    </row>
    <row r="91" spans="1:5">
      <c r="A91" s="3"/>
      <c r="D91" s="2"/>
    </row>
    <row r="92" spans="1:5">
      <c r="A92" s="3"/>
      <c r="D92" s="2"/>
      <c r="E92" s="2"/>
    </row>
    <row r="93" spans="1:5">
      <c r="A93" s="3"/>
      <c r="D93" s="2"/>
      <c r="E93" s="2"/>
    </row>
    <row r="94" spans="1:5">
      <c r="A94" s="3"/>
      <c r="D94" s="2"/>
      <c r="E94" s="2"/>
    </row>
    <row r="95" spans="1:5">
      <c r="A95" s="3"/>
      <c r="D95" s="2"/>
      <c r="E95" s="2"/>
    </row>
    <row r="96" spans="1:5">
      <c r="A96" s="3"/>
      <c r="D96" s="2"/>
      <c r="E96" s="2"/>
    </row>
    <row r="97" spans="1:5">
      <c r="A97" s="3"/>
      <c r="D97" s="2"/>
    </row>
    <row r="98" spans="1:5">
      <c r="A98" s="3"/>
      <c r="D98" s="2"/>
      <c r="E98" s="2"/>
    </row>
    <row r="99" spans="1:5">
      <c r="A99" s="3"/>
      <c r="D99" s="2"/>
      <c r="E99" s="2"/>
    </row>
    <row r="100" spans="1:5">
      <c r="A100" s="3"/>
      <c r="D100" s="2"/>
      <c r="E100" s="2"/>
    </row>
    <row r="101" spans="1:5">
      <c r="A101" s="3"/>
      <c r="D101" s="2"/>
      <c r="E101" s="2"/>
    </row>
    <row r="102" spans="1:5">
      <c r="A102" s="3"/>
      <c r="D102" s="2"/>
      <c r="E102" s="2"/>
    </row>
    <row r="103" spans="1:5">
      <c r="A103" s="3"/>
      <c r="D103" s="2"/>
    </row>
    <row r="104" spans="1:5">
      <c r="A104" s="3"/>
      <c r="D104" s="2"/>
      <c r="E104" s="2"/>
    </row>
    <row r="105" spans="1:5">
      <c r="A105" s="3"/>
      <c r="D105" s="2"/>
      <c r="E105" s="2"/>
    </row>
    <row r="106" spans="1:5">
      <c r="A106" s="3"/>
      <c r="D106" s="2"/>
      <c r="E106" s="2"/>
    </row>
    <row r="107" spans="1:5">
      <c r="A107" s="3"/>
      <c r="D107" s="2"/>
      <c r="E107" s="2"/>
    </row>
    <row r="108" spans="1:5">
      <c r="A108" s="3"/>
      <c r="D108" s="2"/>
      <c r="E108" s="2"/>
    </row>
    <row r="109" spans="1:5">
      <c r="A109" s="3"/>
      <c r="D109" s="2"/>
    </row>
    <row r="110" spans="1:5">
      <c r="A110" s="3"/>
      <c r="D110" s="2"/>
      <c r="E110" s="2"/>
    </row>
    <row r="111" spans="1:5">
      <c r="A111" s="3"/>
      <c r="D111" s="2"/>
      <c r="E111" s="2"/>
    </row>
    <row r="112" spans="1:5">
      <c r="A112" s="3"/>
      <c r="D112" s="2"/>
      <c r="E112" s="2"/>
    </row>
    <row r="113" spans="1:5">
      <c r="A113" s="3"/>
      <c r="D113" s="2"/>
      <c r="E113" s="2"/>
    </row>
    <row r="114" spans="1:5">
      <c r="A114" s="3"/>
      <c r="D114" s="2"/>
      <c r="E114" s="2"/>
    </row>
    <row r="115" spans="1:5">
      <c r="A115" s="3"/>
      <c r="D115" s="2"/>
      <c r="E115" s="2"/>
    </row>
    <row r="116" spans="1:5">
      <c r="A116" s="3"/>
      <c r="D116" s="2"/>
      <c r="E116" s="2"/>
    </row>
    <row r="117" spans="1:5">
      <c r="A117" s="3"/>
      <c r="D117" s="2"/>
    </row>
    <row r="118" spans="1:5">
      <c r="D118" s="2"/>
      <c r="E118" s="2"/>
    </row>
    <row r="119" spans="1:5">
      <c r="D119" s="2"/>
      <c r="E119" s="2"/>
    </row>
    <row r="120" spans="1:5">
      <c r="E120" s="2"/>
    </row>
    <row r="121" spans="1:5">
      <c r="E121" s="2"/>
    </row>
    <row r="122" spans="1:5">
      <c r="E122" s="2"/>
    </row>
    <row r="123" spans="1:5">
      <c r="C123" s="4"/>
    </row>
    <row r="124" spans="1:5">
      <c r="C124" s="4"/>
      <c r="E124" s="2"/>
    </row>
    <row r="125" spans="1:5">
      <c r="C125" s="4"/>
      <c r="E125" s="2"/>
    </row>
    <row r="126" spans="1:5">
      <c r="C126" s="4"/>
      <c r="E126" s="2"/>
    </row>
    <row r="127" spans="1:5">
      <c r="C127" s="4"/>
      <c r="E127" s="2"/>
    </row>
    <row r="128" spans="1:5">
      <c r="C128" s="4"/>
      <c r="E128" s="2"/>
    </row>
    <row r="129" spans="3:5">
      <c r="C129" s="4"/>
    </row>
    <row r="130" spans="3:5">
      <c r="C130" s="4"/>
      <c r="E130" s="2"/>
    </row>
    <row r="131" spans="3:5">
      <c r="C131" s="4"/>
      <c r="E131" s="2"/>
    </row>
    <row r="132" spans="3:5">
      <c r="C132" s="4"/>
      <c r="E132" s="2"/>
    </row>
    <row r="133" spans="3:5">
      <c r="C133" s="4"/>
      <c r="E133" s="2"/>
    </row>
    <row r="134" spans="3:5">
      <c r="C134" s="4"/>
      <c r="E134" s="2"/>
    </row>
    <row r="135" spans="3:5">
      <c r="C135" s="4"/>
    </row>
    <row r="136" spans="3:5">
      <c r="C136" s="4"/>
      <c r="E136" s="2"/>
    </row>
    <row r="137" spans="3:5">
      <c r="C137" s="4"/>
      <c r="E137" s="2"/>
    </row>
    <row r="138" spans="3:5">
      <c r="C138" s="4"/>
      <c r="E138" s="2"/>
    </row>
    <row r="139" spans="3:5">
      <c r="C139" s="4"/>
      <c r="E139" s="2"/>
    </row>
    <row r="140" spans="3:5">
      <c r="C140" s="4"/>
      <c r="E140" s="2"/>
    </row>
    <row r="141" spans="3:5">
      <c r="C141" s="4"/>
    </row>
    <row r="142" spans="3:5">
      <c r="C142" s="4"/>
      <c r="E142" s="2"/>
    </row>
    <row r="143" spans="3:5">
      <c r="C143" s="4"/>
      <c r="E143" s="2"/>
    </row>
    <row r="144" spans="3:5">
      <c r="C144" s="4"/>
      <c r="E144" s="2"/>
    </row>
    <row r="145" spans="3:5">
      <c r="C145" s="4"/>
      <c r="E145" s="2"/>
    </row>
    <row r="146" spans="3:5">
      <c r="C146" s="4"/>
      <c r="E146" s="2"/>
    </row>
    <row r="147" spans="3:5">
      <c r="C147" s="4"/>
    </row>
    <row r="148" spans="3:5">
      <c r="C148" s="4"/>
      <c r="E148" s="2"/>
    </row>
    <row r="149" spans="3:5">
      <c r="C149" s="4"/>
      <c r="E149" s="2"/>
    </row>
    <row r="150" spans="3:5">
      <c r="C150" s="4"/>
      <c r="E150" s="2"/>
    </row>
    <row r="151" spans="3:5">
      <c r="C151" s="4"/>
      <c r="E151" s="2"/>
    </row>
    <row r="152" spans="3:5">
      <c r="C152" s="4"/>
      <c r="E152" s="2"/>
    </row>
    <row r="153" spans="3:5">
      <c r="C153" s="4"/>
    </row>
    <row r="154" spans="3:5">
      <c r="C154" s="4"/>
      <c r="E154" s="2"/>
    </row>
    <row r="155" spans="3:5">
      <c r="C155" s="4"/>
      <c r="E155" s="2"/>
    </row>
    <row r="156" spans="3:5">
      <c r="C156" s="4"/>
      <c r="E156" s="2"/>
    </row>
    <row r="157" spans="3:5">
      <c r="C157" s="4"/>
      <c r="E157" s="2"/>
    </row>
    <row r="158" spans="3:5">
      <c r="C158" s="4"/>
      <c r="E158" s="2"/>
    </row>
    <row r="159" spans="3:5">
      <c r="C159" s="4"/>
    </row>
    <row r="160" spans="3:5">
      <c r="C160" s="4"/>
      <c r="E160" s="2"/>
    </row>
    <row r="161" spans="3:5">
      <c r="C161" s="4"/>
      <c r="E161" s="2"/>
    </row>
    <row r="162" spans="3:5">
      <c r="C162" s="4"/>
      <c r="E162" s="2"/>
    </row>
    <row r="163" spans="3:5">
      <c r="C163" s="4"/>
      <c r="E163" s="2"/>
    </row>
    <row r="164" spans="3:5">
      <c r="C164" s="4"/>
      <c r="E164" s="2"/>
    </row>
    <row r="165" spans="3:5">
      <c r="C165" s="4"/>
    </row>
    <row r="166" spans="3:5">
      <c r="C166" s="4"/>
      <c r="E166" s="2"/>
    </row>
    <row r="167" spans="3:5">
      <c r="C167" s="4"/>
      <c r="E167" s="2"/>
    </row>
    <row r="168" spans="3:5">
      <c r="C168" s="4"/>
      <c r="E168" s="2"/>
    </row>
    <row r="169" spans="3:5">
      <c r="C169" s="4"/>
      <c r="E169" s="2"/>
    </row>
    <row r="170" spans="3:5">
      <c r="C170" s="4"/>
      <c r="E170" s="2"/>
    </row>
    <row r="171" spans="3:5">
      <c r="C171" s="4"/>
    </row>
    <row r="172" spans="3:5">
      <c r="C172" s="4"/>
      <c r="E172" s="2"/>
    </row>
    <row r="173" spans="3:5">
      <c r="C173" s="4"/>
      <c r="E173" s="2"/>
    </row>
    <row r="174" spans="3:5">
      <c r="C174" s="4"/>
      <c r="E174" s="2"/>
    </row>
    <row r="175" spans="3:5">
      <c r="C175" s="4"/>
      <c r="E175" s="2"/>
    </row>
    <row r="176" spans="3:5">
      <c r="C176" s="4"/>
      <c r="E176" s="2"/>
    </row>
    <row r="177" spans="3:5">
      <c r="C177" s="4"/>
    </row>
    <row r="178" spans="3:5">
      <c r="C178" s="4"/>
      <c r="E178" s="2"/>
    </row>
    <row r="179" spans="3:5">
      <c r="C179" s="4"/>
      <c r="E179" s="2"/>
    </row>
    <row r="180" spans="3:5">
      <c r="C180" s="4"/>
      <c r="E180" s="2"/>
    </row>
    <row r="181" spans="3:5">
      <c r="C181" s="4"/>
      <c r="E181" s="2"/>
    </row>
    <row r="182" spans="3:5">
      <c r="C182" s="4"/>
      <c r="E182" s="2"/>
    </row>
    <row r="183" spans="3:5">
      <c r="C183" s="4"/>
    </row>
    <row r="184" spans="3:5">
      <c r="C184" s="4"/>
      <c r="E184" s="2"/>
    </row>
    <row r="185" spans="3:5">
      <c r="C185" s="4"/>
      <c r="E185" s="2"/>
    </row>
    <row r="186" spans="3:5">
      <c r="C186" s="4"/>
      <c r="E186" s="2"/>
    </row>
    <row r="187" spans="3:5">
      <c r="C187" s="4"/>
      <c r="E187" s="2"/>
    </row>
    <row r="188" spans="3:5">
      <c r="C188" s="4"/>
      <c r="E188" s="2"/>
    </row>
    <row r="189" spans="3:5">
      <c r="C189" s="4"/>
    </row>
    <row r="190" spans="3:5">
      <c r="C190" s="4"/>
      <c r="E190" s="2"/>
    </row>
    <row r="191" spans="3:5">
      <c r="C191" s="4"/>
      <c r="E191" s="2"/>
    </row>
    <row r="192" spans="3:5">
      <c r="C192" s="4"/>
      <c r="E192" s="2"/>
    </row>
    <row r="193" spans="3:5">
      <c r="C193" s="4"/>
      <c r="E193" s="2"/>
    </row>
    <row r="194" spans="3:5">
      <c r="C194" s="4"/>
      <c r="E194" s="2"/>
    </row>
    <row r="195" spans="3:5">
      <c r="C195" s="4"/>
    </row>
    <row r="196" spans="3:5">
      <c r="C196" s="4"/>
      <c r="E196" s="2"/>
    </row>
    <row r="197" spans="3:5">
      <c r="C197" s="4"/>
      <c r="E197" s="2"/>
    </row>
    <row r="198" spans="3:5">
      <c r="C198" s="4"/>
      <c r="E198" s="2"/>
    </row>
    <row r="199" spans="3:5">
      <c r="C199" s="4"/>
      <c r="E199" s="2"/>
    </row>
    <row r="200" spans="3:5">
      <c r="C200" s="4"/>
      <c r="E200" s="2"/>
    </row>
    <row r="201" spans="3:5">
      <c r="C201" s="4"/>
    </row>
    <row r="202" spans="3:5">
      <c r="C202" s="4"/>
      <c r="E202" s="2"/>
    </row>
    <row r="203" spans="3:5">
      <c r="C203" s="4"/>
      <c r="E203" s="2"/>
    </row>
    <row r="204" spans="3:5">
      <c r="C204" s="4"/>
      <c r="E204" s="2"/>
    </row>
    <row r="205" spans="3:5">
      <c r="C205" s="4"/>
      <c r="E205" s="2"/>
    </row>
    <row r="206" spans="3:5">
      <c r="C206" s="4"/>
      <c r="E206" s="2"/>
    </row>
    <row r="207" spans="3:5">
      <c r="C207" s="4"/>
    </row>
    <row r="208" spans="3:5">
      <c r="C208" s="4"/>
      <c r="E208" s="2"/>
    </row>
    <row r="209" spans="3:5">
      <c r="C209" s="4"/>
      <c r="E209" s="2"/>
    </row>
    <row r="210" spans="3:5">
      <c r="C210" s="4"/>
      <c r="E210" s="2"/>
    </row>
    <row r="211" spans="3:5">
      <c r="C211" s="4"/>
      <c r="E211" s="2"/>
    </row>
    <row r="212" spans="3:5">
      <c r="C212" s="4"/>
      <c r="E212" s="2"/>
    </row>
    <row r="213" spans="3:5">
      <c r="C213" s="4"/>
    </row>
    <row r="214" spans="3:5">
      <c r="E214" s="2"/>
    </row>
    <row r="215" spans="3:5">
      <c r="E215" s="2"/>
    </row>
    <row r="216" spans="3:5">
      <c r="E216" s="2"/>
    </row>
    <row r="217" spans="3:5">
      <c r="E217" s="2"/>
    </row>
    <row r="218" spans="3:5">
      <c r="E218" s="2"/>
    </row>
    <row r="220" spans="3:5">
      <c r="E220" s="2"/>
    </row>
    <row r="221" spans="3:5">
      <c r="E221" s="2"/>
    </row>
    <row r="222" spans="3:5">
      <c r="E222" s="2"/>
    </row>
    <row r="223" spans="3:5">
      <c r="E223" s="2"/>
    </row>
    <row r="224" spans="3:5">
      <c r="E224" s="2"/>
    </row>
    <row r="226" spans="5:5">
      <c r="E226" s="2"/>
    </row>
    <row r="227" spans="5:5">
      <c r="E227" s="2"/>
    </row>
    <row r="228" spans="5:5">
      <c r="E228" s="2"/>
    </row>
    <row r="229" spans="5:5">
      <c r="E229" s="2"/>
    </row>
    <row r="230" spans="5:5">
      <c r="E230" s="2"/>
    </row>
    <row r="232" spans="5:5">
      <c r="E232" s="2"/>
    </row>
    <row r="233" spans="5:5">
      <c r="E233" s="2"/>
    </row>
    <row r="234" spans="5:5">
      <c r="E234" s="2"/>
    </row>
    <row r="235" spans="5:5">
      <c r="E235" s="2"/>
    </row>
    <row r="236" spans="5:5">
      <c r="E236" s="2"/>
    </row>
    <row r="238" spans="5:5">
      <c r="E238" s="2"/>
    </row>
    <row r="239" spans="5:5">
      <c r="E239" s="2"/>
    </row>
    <row r="240" spans="5:5">
      <c r="E240" s="2"/>
    </row>
    <row r="241" spans="5:5">
      <c r="E241" s="2"/>
    </row>
    <row r="242" spans="5:5">
      <c r="E242" s="2"/>
    </row>
    <row r="244" spans="5:5">
      <c r="E244" s="2"/>
    </row>
    <row r="245" spans="5:5">
      <c r="E245" s="2"/>
    </row>
    <row r="246" spans="5:5">
      <c r="E246" s="2"/>
    </row>
    <row r="247" spans="5:5">
      <c r="E247" s="2"/>
    </row>
    <row r="248" spans="5:5">
      <c r="E248" s="2"/>
    </row>
    <row r="250" spans="5:5">
      <c r="E250" s="2"/>
    </row>
    <row r="251" spans="5:5">
      <c r="E251" s="2"/>
    </row>
    <row r="252" spans="5:5">
      <c r="E252" s="2"/>
    </row>
    <row r="253" spans="5:5">
      <c r="E253" s="2"/>
    </row>
    <row r="254" spans="5:5">
      <c r="E254" s="2"/>
    </row>
    <row r="256" spans="5:5">
      <c r="E256" s="2"/>
    </row>
    <row r="257" spans="5:5">
      <c r="E257" s="2"/>
    </row>
    <row r="258" spans="5:5">
      <c r="E258" s="2"/>
    </row>
    <row r="259" spans="5:5">
      <c r="E259" s="2"/>
    </row>
    <row r="260" spans="5:5">
      <c r="E260" s="2"/>
    </row>
    <row r="262" spans="5:5">
      <c r="E262" s="2"/>
    </row>
    <row r="263" spans="5:5">
      <c r="E263" s="2"/>
    </row>
    <row r="264" spans="5:5">
      <c r="E264" s="2"/>
    </row>
    <row r="265" spans="5:5">
      <c r="E265" s="2"/>
    </row>
    <row r="266" spans="5:5">
      <c r="E266" s="2"/>
    </row>
    <row r="268" spans="5:5">
      <c r="E268" s="2"/>
    </row>
    <row r="269" spans="5:5">
      <c r="E269" s="2"/>
    </row>
    <row r="270" spans="5:5">
      <c r="E270" s="2"/>
    </row>
    <row r="271" spans="5:5">
      <c r="E271" s="2"/>
    </row>
    <row r="272" spans="5:5">
      <c r="E272" s="2"/>
    </row>
    <row r="274" spans="5:5">
      <c r="E274" s="2"/>
    </row>
    <row r="275" spans="5:5">
      <c r="E275" s="2"/>
    </row>
    <row r="276" spans="5:5">
      <c r="E276" s="2"/>
    </row>
    <row r="277" spans="5:5">
      <c r="E277" s="2"/>
    </row>
    <row r="278" spans="5:5">
      <c r="E278" s="2"/>
    </row>
    <row r="280" spans="5:5">
      <c r="E280" s="2"/>
    </row>
    <row r="281" spans="5:5">
      <c r="E281" s="2"/>
    </row>
    <row r="282" spans="5:5">
      <c r="E282" s="2"/>
    </row>
    <row r="283" spans="5:5">
      <c r="E283" s="2"/>
    </row>
    <row r="284" spans="5:5">
      <c r="E284" s="2"/>
    </row>
    <row r="286" spans="5:5">
      <c r="E286" s="2"/>
    </row>
    <row r="287" spans="5:5">
      <c r="E287" s="2"/>
    </row>
    <row r="288" spans="5:5">
      <c r="E288" s="2"/>
    </row>
    <row r="289" spans="5:5">
      <c r="E289" s="2"/>
    </row>
    <row r="290" spans="5:5">
      <c r="E290" s="2"/>
    </row>
    <row r="292" spans="5:5">
      <c r="E292" s="2"/>
    </row>
    <row r="293" spans="5:5">
      <c r="E293" s="2"/>
    </row>
    <row r="294" spans="5:5">
      <c r="E294" s="2"/>
    </row>
    <row r="295" spans="5:5">
      <c r="E295" s="2"/>
    </row>
    <row r="296" spans="5:5">
      <c r="E296" s="2"/>
    </row>
    <row r="298" spans="5:5">
      <c r="E298" s="2"/>
    </row>
    <row r="299" spans="5:5">
      <c r="E299" s="2"/>
    </row>
    <row r="300" spans="5:5">
      <c r="E300" s="2"/>
    </row>
    <row r="301" spans="5:5">
      <c r="E301" s="2"/>
    </row>
    <row r="302" spans="5:5">
      <c r="E302" s="2"/>
    </row>
    <row r="304" spans="5:5">
      <c r="E304" s="2"/>
    </row>
    <row r="305" spans="5:5">
      <c r="E305" s="2"/>
    </row>
    <row r="306" spans="5:5">
      <c r="E306" s="2"/>
    </row>
    <row r="307" spans="5:5">
      <c r="E307" s="2"/>
    </row>
    <row r="308" spans="5:5">
      <c r="E308" s="2"/>
    </row>
    <row r="310" spans="5:5">
      <c r="E310" s="2"/>
    </row>
    <row r="311" spans="5:5">
      <c r="E311" s="2"/>
    </row>
    <row r="312" spans="5:5">
      <c r="E312" s="2"/>
    </row>
    <row r="313" spans="5:5">
      <c r="E313" s="2"/>
    </row>
    <row r="314" spans="5:5">
      <c r="E314" s="2"/>
    </row>
    <row r="316" spans="5:5">
      <c r="E316" s="2"/>
    </row>
    <row r="317" spans="5:5">
      <c r="E317" s="2"/>
    </row>
    <row r="318" spans="5:5">
      <c r="E318" s="2"/>
    </row>
    <row r="319" spans="5:5">
      <c r="E319" s="2"/>
    </row>
    <row r="320" spans="5:5">
      <c r="E320" s="2"/>
    </row>
    <row r="322" spans="5:5">
      <c r="E322" s="2"/>
    </row>
    <row r="323" spans="5:5">
      <c r="E323" s="2"/>
    </row>
    <row r="324" spans="5:5">
      <c r="E324" s="2"/>
    </row>
    <row r="325" spans="5:5">
      <c r="E325" s="2"/>
    </row>
    <row r="326" spans="5:5">
      <c r="E326" s="2"/>
    </row>
    <row r="328" spans="5:5">
      <c r="E328" s="2"/>
    </row>
    <row r="329" spans="5:5">
      <c r="E329" s="2"/>
    </row>
    <row r="330" spans="5:5">
      <c r="E330" s="2"/>
    </row>
    <row r="331" spans="5:5">
      <c r="E331" s="2"/>
    </row>
    <row r="332" spans="5:5">
      <c r="E332" s="2"/>
    </row>
    <row r="334" spans="5:5">
      <c r="E334" s="2"/>
    </row>
    <row r="335" spans="5:5">
      <c r="E335" s="2"/>
    </row>
    <row r="336" spans="5:5">
      <c r="E336" s="2"/>
    </row>
    <row r="337" spans="5:5">
      <c r="E337" s="2"/>
    </row>
    <row r="338" spans="5:5">
      <c r="E338" s="2"/>
    </row>
    <row r="340" spans="5:5">
      <c r="E340" s="2"/>
    </row>
    <row r="341" spans="5:5">
      <c r="E341" s="2"/>
    </row>
    <row r="342" spans="5:5">
      <c r="E342" s="2"/>
    </row>
    <row r="343" spans="5:5">
      <c r="E343" s="2"/>
    </row>
    <row r="344" spans="5:5">
      <c r="E344" s="2"/>
    </row>
    <row r="346" spans="5:5">
      <c r="E346" s="2"/>
    </row>
    <row r="347" spans="5:5">
      <c r="E347" s="2"/>
    </row>
    <row r="348" spans="5:5">
      <c r="E348" s="2"/>
    </row>
    <row r="349" spans="5:5">
      <c r="E349" s="2"/>
    </row>
    <row r="350" spans="5:5">
      <c r="E350" s="2"/>
    </row>
    <row r="352" spans="5:5">
      <c r="E352" s="2"/>
    </row>
    <row r="353" spans="5:5">
      <c r="E353" s="2"/>
    </row>
    <row r="354" spans="5:5">
      <c r="E354" s="2"/>
    </row>
    <row r="355" spans="5:5">
      <c r="E355" s="2"/>
    </row>
    <row r="356" spans="5:5">
      <c r="E356" s="2"/>
    </row>
    <row r="358" spans="5:5">
      <c r="E358" s="2"/>
    </row>
    <row r="359" spans="5:5">
      <c r="E359" s="2"/>
    </row>
    <row r="360" spans="5:5">
      <c r="E360" s="2"/>
    </row>
    <row r="361" spans="5:5">
      <c r="E361" s="2"/>
    </row>
  </sheetData>
  <mergeCells count="90">
    <mergeCell ref="GD4:GE4"/>
    <mergeCell ref="FH4:FI4"/>
    <mergeCell ref="FJ4:FK4"/>
    <mergeCell ref="FL4:FM4"/>
    <mergeCell ref="FN4:FO4"/>
    <mergeCell ref="FP4:FQ4"/>
    <mergeCell ref="FR4:FS4"/>
    <mergeCell ref="FT4:FU4"/>
    <mergeCell ref="FV4:FW4"/>
    <mergeCell ref="FX4:FY4"/>
    <mergeCell ref="FZ4:GA4"/>
    <mergeCell ref="GB4:GC4"/>
    <mergeCell ref="FF4:FG4"/>
    <mergeCell ref="EJ4:EK4"/>
    <mergeCell ref="EL4:EM4"/>
    <mergeCell ref="EN4:EO4"/>
    <mergeCell ref="EP4:EQ4"/>
    <mergeCell ref="ER4:ES4"/>
    <mergeCell ref="ET4:EU4"/>
    <mergeCell ref="EV4:EW4"/>
    <mergeCell ref="EX4:EY4"/>
    <mergeCell ref="EZ4:FA4"/>
    <mergeCell ref="FB4:FC4"/>
    <mergeCell ref="FD4:FE4"/>
    <mergeCell ref="EH4:EI4"/>
    <mergeCell ref="DL4:DM4"/>
    <mergeCell ref="DN4:DO4"/>
    <mergeCell ref="DP4:DQ4"/>
    <mergeCell ref="DR4:DS4"/>
    <mergeCell ref="DT4:DU4"/>
    <mergeCell ref="DV4:DW4"/>
    <mergeCell ref="DX4:DY4"/>
    <mergeCell ref="DZ4:EA4"/>
    <mergeCell ref="EB4:EC4"/>
    <mergeCell ref="ED4:EE4"/>
    <mergeCell ref="EF4:EG4"/>
    <mergeCell ref="DJ4:DK4"/>
    <mergeCell ref="CN4:CO4"/>
    <mergeCell ref="CP4:CQ4"/>
    <mergeCell ref="CR4:CS4"/>
    <mergeCell ref="CT4:CU4"/>
    <mergeCell ref="CV4:CW4"/>
    <mergeCell ref="CX4:CY4"/>
    <mergeCell ref="CZ4:DA4"/>
    <mergeCell ref="DB4:DC4"/>
    <mergeCell ref="DD4:DE4"/>
    <mergeCell ref="DF4:DG4"/>
    <mergeCell ref="DH4:DI4"/>
    <mergeCell ref="CL4:CM4"/>
    <mergeCell ref="BP4:BQ4"/>
    <mergeCell ref="BR4:BS4"/>
    <mergeCell ref="BT4:BU4"/>
    <mergeCell ref="BV4:BW4"/>
    <mergeCell ref="BX4:BY4"/>
    <mergeCell ref="BZ4:CA4"/>
    <mergeCell ref="CB4:CC4"/>
    <mergeCell ref="CD4:CE4"/>
    <mergeCell ref="CF4:CG4"/>
    <mergeCell ref="CH4:CI4"/>
    <mergeCell ref="CJ4:CK4"/>
    <mergeCell ref="BN4:BO4"/>
    <mergeCell ref="AR4:AS4"/>
    <mergeCell ref="AT4:AU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AP4:AQ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R4:S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2013</vt:lpstr>
      <vt:lpstr>Junio 2013</vt:lpstr>
      <vt:lpstr>Septiembre 2013</vt:lpstr>
      <vt:lpstr>Diciembre 2013</vt:lpstr>
    </vt:vector>
  </TitlesOfParts>
  <Company>Moneda Asset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Pezoa Flores Vanessa Olivia</cp:lastModifiedBy>
  <dcterms:created xsi:type="dcterms:W3CDTF">2010-03-01T23:12:21Z</dcterms:created>
  <dcterms:modified xsi:type="dcterms:W3CDTF">2015-07-07T13:25:35Z</dcterms:modified>
</cp:coreProperties>
</file>