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675" windowHeight="10530"/>
  </bookViews>
  <sheets>
    <sheet name="Diciembre 2014" sheetId="1" r:id="rId1"/>
  </sheets>
  <externalReferences>
    <externalReference r:id="rId2"/>
  </externalReferences>
  <definedNames>
    <definedName name="_xlnm.Print_Area" localSheetId="0">'Diciembre 2014'!$A$1:$Q$93</definedName>
  </definedNames>
  <calcPr calcId="145621"/>
</workbook>
</file>

<file path=xl/sharedStrings.xml><?xml version="1.0" encoding="utf-8"?>
<sst xmlns="http://schemas.openxmlformats.org/spreadsheetml/2006/main" count="38" uniqueCount="23">
  <si>
    <r>
      <t xml:space="preserve">DURACIÓN DEL PROCESO DE LIQUIDACION DE SISTEMAS DE COMPENSACIÓN </t>
    </r>
    <r>
      <rPr>
        <b/>
        <sz val="14"/>
        <color rgb="FFFF0000"/>
        <rFont val="Arial Narrow"/>
        <family val="2"/>
      </rPr>
      <t>DICIEMBRE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</si>
  <si>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</si>
  <si>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Año</t>
  </si>
  <si>
    <t>Mes</t>
  </si>
  <si>
    <t>RV</t>
  </si>
  <si>
    <t>PM</t>
  </si>
  <si>
    <t>PH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</si>
  <si>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</si>
  <si>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</si>
  <si>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</si>
  <si>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</si>
  <si>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</si>
  <si>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</si>
  <si>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</si>
  <si>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</si>
  <si>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</si>
  <si>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</si>
  <si>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</si>
  <si>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</si>
  <si>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Operaciones liquidadas a través del Sistema de Contraparte Central que agrupa a operaciones de instrumentos de acciones y cuotas de fondos de inversión, con condición de liquidación contado normal.</t>
  </si>
  <si>
    <t>Operaciones liquidadas a través del Sistema de Cámara de Compensación que agrupa a operaciones de instrumentos de renta fija e intermediación financiera, con condición de liquidación pagadero mañana.</t>
  </si>
  <si>
    <t>Operaciones liquidadas a través del Sistema de Cámara de Compensación que agrupa a operaciones de instrumentos de renta fija, intermediación financiera y acciones asociadas a operaciones simultáneas, con condición de liquidación pagadero hoy.</t>
  </si>
  <si>
    <t>* El umbral corresponde al promedio de tres meses móviles mas tres veces su deviación estándar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</si>
</sst>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h]:mm:ss;0"/>
    <numFmt numFmtId="165" formatCode="0.0000"/>
    <numFmt numFmtId="166" formatCode="0.0000000000"/>
    <numFmt numFmtId="167" formatCode="_-* #,##0.00000_-;\-* #,##0.00000_-;_-* &quot;-&quot;??_-;_-@_-"/>
    <numFmt numFmtId="168" formatCode="0.00000"/>
    <numFmt numFmtId="171" formatCode="_-[$€-2]\ * #,##0.00_-;\-[$€-2]\ * #,##0.00_-;_-[$€-2]\ * &quot;-&quot;??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0" fontId="2" fillId="0" borderId="0"/>
  </cellStyleXfs>
  <cellXfs count="2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horizontal="center" vertical="center" textRotation="90"/>
    </xf>
    <xf numFmtId="0" fontId="3" fillId="0" borderId="6" xfId="0" applyFont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/>
    <xf numFmtId="166" fontId="3" fillId="0" borderId="0" xfId="0" applyNumberFormat="1" applyFont="1"/>
    <xf numFmtId="0" fontId="3" fillId="0" borderId="5" xfId="0" applyFont="1" applyBorder="1" applyAlignment="1">
      <alignment horizontal="center" vertical="center" textRotation="90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top" inden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/>
    <xf numFmtId="167" fontId="3" fillId="0" borderId="0" xfId="1" applyNumberFormat="1" applyFont="1"/>
    <xf numFmtId="168" fontId="3" fillId="0" borderId="0" xfId="0" applyNumberFormat="1" applyFont="1"/>
    <xf numFmtId="0" fontId="3" fillId="0" borderId="0" xfId="0" quotePrefix="1" applyFont="1"/>
  </cellXfs>
  <cellStyles count="5">
    <cellStyle name="Euro" xfId="2"/>
    <cellStyle name="Millares" xfId="1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Diciembre 2014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1.388888888888884E-2</c:v>
              </c:pt>
              <c:pt idx="1">
                <c:v>2.7777777777777679E-3</c:v>
              </c:pt>
              <c:pt idx="2">
                <c:v>6.3194444444444442E-2</c:v>
              </c:pt>
              <c:pt idx="3">
                <c:v>4.1666666666666519E-3</c:v>
              </c:pt>
              <c:pt idx="4">
                <c:v>2.0833333333333259E-3</c:v>
              </c:pt>
              <c:pt idx="5">
                <c:v>3.4722222222222321E-2</c:v>
              </c:pt>
              <c:pt idx="6">
                <c:v>2.0833333333333259E-3</c:v>
              </c:pt>
              <c:pt idx="7">
                <c:v>2.7777777777777679E-3</c:v>
              </c:pt>
              <c:pt idx="8">
                <c:v>2.0833333333333259E-3</c:v>
              </c:pt>
              <c:pt idx="9">
                <c:v>2.8472222222222121E-2</c:v>
              </c:pt>
              <c:pt idx="10">
                <c:v>4.8611111111110938E-3</c:v>
              </c:pt>
              <c:pt idx="11">
                <c:v>4.8611111111110938E-3</c:v>
              </c:pt>
              <c:pt idx="12">
                <c:v>1.3888888888888951E-2</c:v>
              </c:pt>
              <c:pt idx="13">
                <c:v>2.7777777777777679E-3</c:v>
              </c:pt>
              <c:pt idx="14">
                <c:v>9.0277777777777457E-3</c:v>
              </c:pt>
              <c:pt idx="15">
                <c:v>4.1666666666666519E-3</c:v>
              </c:pt>
              <c:pt idx="16">
                <c:v>2.7777777777777679E-3</c:v>
              </c:pt>
              <c:pt idx="17">
                <c:v>2.9861111111111005E-2</c:v>
              </c:pt>
              <c:pt idx="18">
                <c:v>1.2499999999999956E-2</c:v>
              </c:pt>
              <c:pt idx="19">
                <c:v>5.5555555555555358E-3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1.8641321535928776E-2</c:v>
              </c:pt>
              <c:pt idx="1">
                <c:v>1.8641321535928776E-2</c:v>
              </c:pt>
              <c:pt idx="2">
                <c:v>1.8641321535928776E-2</c:v>
              </c:pt>
              <c:pt idx="3">
                <c:v>1.8641321535928776E-2</c:v>
              </c:pt>
              <c:pt idx="4">
                <c:v>1.8641321535928776E-2</c:v>
              </c:pt>
              <c:pt idx="5">
                <c:v>1.8641321535928776E-2</c:v>
              </c:pt>
              <c:pt idx="6">
                <c:v>1.8641321535928776E-2</c:v>
              </c:pt>
              <c:pt idx="7">
                <c:v>1.8641321535928776E-2</c:v>
              </c:pt>
              <c:pt idx="8">
                <c:v>1.8641321535928776E-2</c:v>
              </c:pt>
              <c:pt idx="9">
                <c:v>1.8641321535928776E-2</c:v>
              </c:pt>
              <c:pt idx="10">
                <c:v>1.8641321535928776E-2</c:v>
              </c:pt>
              <c:pt idx="11">
                <c:v>1.8641321535928776E-2</c:v>
              </c:pt>
              <c:pt idx="12">
                <c:v>1.8641321535928776E-2</c:v>
              </c:pt>
              <c:pt idx="13">
                <c:v>1.8641321535928776E-2</c:v>
              </c:pt>
              <c:pt idx="14">
                <c:v>1.8641321535928776E-2</c:v>
              </c:pt>
              <c:pt idx="15">
                <c:v>1.8641321535928776E-2</c:v>
              </c:pt>
              <c:pt idx="16">
                <c:v>1.8641321535928776E-2</c:v>
              </c:pt>
              <c:pt idx="17">
                <c:v>1.8641321535928776E-2</c:v>
              </c:pt>
              <c:pt idx="18">
                <c:v>1.8641321535928776E-2</c:v>
              </c:pt>
              <c:pt idx="19">
                <c:v>1.8641321535928776E-2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86208"/>
        <c:axId val="239665152"/>
      </c:lineChart>
      <c:catAx>
        <c:axId val="272286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966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65152"/>
        <c:scaling>
          <c:orientation val="minMax"/>
          <c:max val="5.555555555555561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72286208"/>
        <c:crosses val="autoZero"/>
        <c:crossBetween val="between"/>
        <c:majorUnit val="1.3888888888888904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2014'!$D$5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'Diciembre 2014'!$B$6:$C$29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2014'!$D$6:$D$29</c:f>
              <c:numCache>
                <c:formatCode>[h]:mm:ss;0</c:formatCode>
                <c:ptCount val="24"/>
                <c:pt idx="0">
                  <c:v>3.5984848484848508E-3</c:v>
                </c:pt>
                <c:pt idx="1">
                  <c:v>3.7500000000000033E-3</c:v>
                </c:pt>
                <c:pt idx="2">
                  <c:v>3.9930555555555526E-3</c:v>
                </c:pt>
                <c:pt idx="3">
                  <c:v>3.6616161616161739E-3</c:v>
                </c:pt>
                <c:pt idx="4">
                  <c:v>3.736772486772484E-3</c:v>
                </c:pt>
                <c:pt idx="5">
                  <c:v>3.923611111111119E-3</c:v>
                </c:pt>
                <c:pt idx="6">
                  <c:v>3.188131313131312E-3</c:v>
                </c:pt>
                <c:pt idx="7">
                  <c:v>3.6044973544973415E-3</c:v>
                </c:pt>
                <c:pt idx="8">
                  <c:v>3.124999999999995E-3</c:v>
                </c:pt>
                <c:pt idx="9">
                  <c:v>3.3459595959595893E-3</c:v>
                </c:pt>
                <c:pt idx="10">
                  <c:v>3.4722222222222212E-3</c:v>
                </c:pt>
                <c:pt idx="11">
                  <c:v>3.6805555555555537E-3</c:v>
                </c:pt>
                <c:pt idx="12">
                  <c:v>4.1035353535353487E-3</c:v>
                </c:pt>
                <c:pt idx="13">
                  <c:v>3.5069444444444432E-3</c:v>
                </c:pt>
                <c:pt idx="14">
                  <c:v>3.8690476190476105E-3</c:v>
                </c:pt>
                <c:pt idx="15">
                  <c:v>3.8690476190476053E-3</c:v>
                </c:pt>
                <c:pt idx="16">
                  <c:v>3.5069444444444375E-3</c:v>
                </c:pt>
                <c:pt idx="17">
                  <c:v>3.5052910052909927E-3</c:v>
                </c:pt>
                <c:pt idx="18">
                  <c:v>3.5669191919191793E-3</c:v>
                </c:pt>
                <c:pt idx="19">
                  <c:v>3.8888905000000083E-3</c:v>
                </c:pt>
                <c:pt idx="20">
                  <c:v>3.8194444444444474E-3</c:v>
                </c:pt>
                <c:pt idx="21">
                  <c:v>3.6300505050505072E-3</c:v>
                </c:pt>
                <c:pt idx="22">
                  <c:v>2.9861111111111061E-3</c:v>
                </c:pt>
                <c:pt idx="23">
                  <c:v>2.7777777777777735E-3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'Diciembre 2014'!$E$5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2014'!$E$6:$E$29</c:f>
              <c:numCache>
                <c:formatCode>[h]:mm:ss;0</c:formatCode>
                <c:ptCount val="24"/>
                <c:pt idx="0">
                  <c:v>9.1540404040404727E-4</c:v>
                </c:pt>
                <c:pt idx="1">
                  <c:v>1.1805555555555514E-3</c:v>
                </c:pt>
                <c:pt idx="2">
                  <c:v>1.0416666666666601E-3</c:v>
                </c:pt>
                <c:pt idx="3">
                  <c:v>2.9671717171717241E-3</c:v>
                </c:pt>
                <c:pt idx="4">
                  <c:v>8.9285714285713969E-4</c:v>
                </c:pt>
                <c:pt idx="5">
                  <c:v>1.0416666666666686E-3</c:v>
                </c:pt>
                <c:pt idx="6">
                  <c:v>1.0732323232323245E-3</c:v>
                </c:pt>
                <c:pt idx="7">
                  <c:v>1.4550264550264498E-3</c:v>
                </c:pt>
                <c:pt idx="8">
                  <c:v>8.1018518518518852E-4</c:v>
                </c:pt>
                <c:pt idx="9">
                  <c:v>8.2070707070707285E-4</c:v>
                </c:pt>
                <c:pt idx="10">
                  <c:v>1.2499999999999929E-3</c:v>
                </c:pt>
                <c:pt idx="11">
                  <c:v>1.4583333333333336E-3</c:v>
                </c:pt>
                <c:pt idx="12">
                  <c:v>1.4204545454545479E-3</c:v>
                </c:pt>
                <c:pt idx="13">
                  <c:v>1.4583333333333421E-3</c:v>
                </c:pt>
                <c:pt idx="14">
                  <c:v>2.0502645502645587E-3</c:v>
                </c:pt>
                <c:pt idx="15">
                  <c:v>1.0912698412698426E-3</c:v>
                </c:pt>
                <c:pt idx="16">
                  <c:v>1.1805555555555569E-3</c:v>
                </c:pt>
                <c:pt idx="17">
                  <c:v>1.2566137566137549E-3</c:v>
                </c:pt>
                <c:pt idx="18">
                  <c:v>1.1994949494949427E-3</c:v>
                </c:pt>
                <c:pt idx="19">
                  <c:v>2.0138879999999997E-3</c:v>
                </c:pt>
                <c:pt idx="20">
                  <c:v>1.1805555555555569E-3</c:v>
                </c:pt>
                <c:pt idx="21">
                  <c:v>1.1679292929292887E-3</c:v>
                </c:pt>
                <c:pt idx="22">
                  <c:v>1.0763888888888906E-3</c:v>
                </c:pt>
                <c:pt idx="23">
                  <c:v>8.6805555555556082E-4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'Diciembre 2014'!$F$5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2014'!$F$6:$F$29</c:f>
              <c:numCache>
                <c:formatCode>[h]:mm:ss;0</c:formatCode>
                <c:ptCount val="24"/>
                <c:pt idx="0">
                  <c:v>1.0290404040404029E-2</c:v>
                </c:pt>
                <c:pt idx="1">
                  <c:v>8.5416666666666471E-3</c:v>
                </c:pt>
                <c:pt idx="2">
                  <c:v>8.3680555555555539E-3</c:v>
                </c:pt>
                <c:pt idx="3">
                  <c:v>4.4191919191919086E-3</c:v>
                </c:pt>
                <c:pt idx="4">
                  <c:v>3.1415343915343909E-3</c:v>
                </c:pt>
                <c:pt idx="5">
                  <c:v>4.861111111111099E-3</c:v>
                </c:pt>
                <c:pt idx="6">
                  <c:v>4.261363636363636E-3</c:v>
                </c:pt>
                <c:pt idx="7">
                  <c:v>3.2407407407407398E-3</c:v>
                </c:pt>
                <c:pt idx="8">
                  <c:v>3.0864197530864087E-3</c:v>
                </c:pt>
                <c:pt idx="9">
                  <c:v>3.7878787878787793E-3</c:v>
                </c:pt>
                <c:pt idx="10">
                  <c:v>3.2638888888888882E-3</c:v>
                </c:pt>
                <c:pt idx="11">
                  <c:v>9.6527777777777775E-3</c:v>
                </c:pt>
                <c:pt idx="12">
                  <c:v>6.4393939393939314E-3</c:v>
                </c:pt>
                <c:pt idx="13">
                  <c:v>2.7083333333333347E-3</c:v>
                </c:pt>
                <c:pt idx="14">
                  <c:v>3.6706349206349128E-3</c:v>
                </c:pt>
                <c:pt idx="15">
                  <c:v>3.5714285714285691E-3</c:v>
                </c:pt>
                <c:pt idx="16">
                  <c:v>2.2916666666666584E-3</c:v>
                </c:pt>
                <c:pt idx="17">
                  <c:v>4.0013227513227478E-3</c:v>
                </c:pt>
                <c:pt idx="18">
                  <c:v>3.5984848484848508E-3</c:v>
                </c:pt>
                <c:pt idx="19">
                  <c:v>4.7569439999999852E-3</c:v>
                </c:pt>
                <c:pt idx="20">
                  <c:v>3.263888888888883E-3</c:v>
                </c:pt>
                <c:pt idx="21">
                  <c:v>4.6085858585858319E-3</c:v>
                </c:pt>
                <c:pt idx="22">
                  <c:v>4.0624999999999854E-3</c:v>
                </c:pt>
                <c:pt idx="23">
                  <c:v>1.2326388888888873E-2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87232"/>
        <c:axId val="239669184"/>
      </c:lineChart>
      <c:catAx>
        <c:axId val="272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96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69184"/>
        <c:scaling>
          <c:orientation val="minMax"/>
          <c:max val="1.500000000000000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72287232"/>
        <c:crosses val="autoZero"/>
        <c:crossBetween val="between"/>
        <c:majorUnit val="3.5000000000000009E-3"/>
        <c:minorUnit val="7.0000000000000021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Diciembre 2014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6.9444444444449749E-4</c:v>
              </c:pt>
              <c:pt idx="1">
                <c:v>6.9444444444449749E-4</c:v>
              </c:pt>
              <c:pt idx="2">
                <c:v>1.388888888888884E-3</c:v>
              </c:pt>
              <c:pt idx="3">
                <c:v>6.9444444444449749E-4</c:v>
              </c:pt>
              <c:pt idx="4">
                <c:v>6.9444444444449749E-4</c:v>
              </c:pt>
              <c:pt idx="5">
                <c:v>1.388888888888884E-3</c:v>
              </c:pt>
              <c:pt idx="6">
                <c:v>6.9444444444444198E-4</c:v>
              </c:pt>
              <c:pt idx="7">
                <c:v>6.9444444444449749E-4</c:v>
              </c:pt>
              <c:pt idx="8">
                <c:v>6.9444444444438647E-4</c:v>
              </c:pt>
              <c:pt idx="9">
                <c:v>6.9444444444444198E-4</c:v>
              </c:pt>
              <c:pt idx="10">
                <c:v>6.9444444444444198E-4</c:v>
              </c:pt>
              <c:pt idx="11">
                <c:v>6.9444444444444198E-4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1.388888888888884E-3</c:v>
              </c:pt>
              <c:pt idx="15">
                <c:v>6.9444444444438647E-4</c:v>
              </c:pt>
              <c:pt idx="16">
                <c:v>6.9444444444449749E-4</c:v>
              </c:pt>
              <c:pt idx="17">
                <c:v>6.9444444444444198E-4</c:v>
              </c:pt>
              <c:pt idx="18">
                <c:v>6.9444444444438647E-4</c:v>
              </c:pt>
              <c:pt idx="19">
                <c:v>6.9444444444444198E-4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3.0322816030352567E-3</c:v>
              </c:pt>
              <c:pt idx="1">
                <c:v>3.0322816030352567E-3</c:v>
              </c:pt>
              <c:pt idx="2">
                <c:v>3.0322816030352567E-3</c:v>
              </c:pt>
              <c:pt idx="3">
                <c:v>3.0322816030352567E-3</c:v>
              </c:pt>
              <c:pt idx="4">
                <c:v>3.0322816030352567E-3</c:v>
              </c:pt>
              <c:pt idx="5">
                <c:v>3.0322816030352567E-3</c:v>
              </c:pt>
              <c:pt idx="6">
                <c:v>3.0322816030352567E-3</c:v>
              </c:pt>
              <c:pt idx="7">
                <c:v>3.0322816030352567E-3</c:v>
              </c:pt>
              <c:pt idx="8">
                <c:v>3.0322816030352567E-3</c:v>
              </c:pt>
              <c:pt idx="9">
                <c:v>3.0322816030352567E-3</c:v>
              </c:pt>
              <c:pt idx="10">
                <c:v>3.0322816030352567E-3</c:v>
              </c:pt>
              <c:pt idx="11">
                <c:v>3.0322816030352567E-3</c:v>
              </c:pt>
              <c:pt idx="12">
                <c:v>3.0322816030352567E-3</c:v>
              </c:pt>
              <c:pt idx="13">
                <c:v>3.0322816030352567E-3</c:v>
              </c:pt>
              <c:pt idx="14">
                <c:v>3.0322816030352567E-3</c:v>
              </c:pt>
              <c:pt idx="15">
                <c:v>3.0322816030352567E-3</c:v>
              </c:pt>
              <c:pt idx="16">
                <c:v>3.0322816030352567E-3</c:v>
              </c:pt>
              <c:pt idx="17">
                <c:v>3.0322816030352567E-3</c:v>
              </c:pt>
              <c:pt idx="18">
                <c:v>3.0322816030352567E-3</c:v>
              </c:pt>
              <c:pt idx="19">
                <c:v>3.0322816030352567E-3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89280"/>
        <c:axId val="239668608"/>
      </c:lineChart>
      <c:catAx>
        <c:axId val="2722892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966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68608"/>
        <c:scaling>
          <c:orientation val="minMax"/>
          <c:max val="1.736000000000000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72289280"/>
        <c:crosses val="autoZero"/>
        <c:crossBetween val="between"/>
        <c:majorUnit val="3.4700000000000013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Diciembre 2014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2.0833333333333259E-3</c:v>
              </c:pt>
              <c:pt idx="1">
                <c:v>3.4722222222222099E-3</c:v>
              </c:pt>
              <c:pt idx="2">
                <c:v>2.7777777777777679E-3</c:v>
              </c:pt>
              <c:pt idx="3">
                <c:v>2.7777777777777679E-3</c:v>
              </c:pt>
              <c:pt idx="4">
                <c:v>3.4722222222222099E-3</c:v>
              </c:pt>
              <c:pt idx="5">
                <c:v>2.0833333333333259E-3</c:v>
              </c:pt>
              <c:pt idx="6">
                <c:v>2.7777777777778789E-3</c:v>
              </c:pt>
              <c:pt idx="7">
                <c:v>2.7777777777777679E-3</c:v>
              </c:pt>
              <c:pt idx="8">
                <c:v>2.7777777777777679E-3</c:v>
              </c:pt>
              <c:pt idx="9">
                <c:v>2.7777777777777679E-3</c:v>
              </c:pt>
              <c:pt idx="10">
                <c:v>2.7777777777777679E-3</c:v>
              </c:pt>
              <c:pt idx="11">
                <c:v>3.4722222222222099E-3</c:v>
              </c:pt>
              <c:pt idx="12">
                <c:v>3.4722222222222099E-3</c:v>
              </c:pt>
              <c:pt idx="13">
                <c:v>2.7777777777777679E-3</c:v>
              </c:pt>
              <c:pt idx="14">
                <c:v>2.7777777777777679E-3</c:v>
              </c:pt>
              <c:pt idx="15">
                <c:v>2.7777777777777679E-3</c:v>
              </c:pt>
              <c:pt idx="16">
                <c:v>2.7777777777777679E-3</c:v>
              </c:pt>
              <c:pt idx="17">
                <c:v>2.7777777777777679E-3</c:v>
              </c:pt>
              <c:pt idx="18">
                <c:v>2.0833333333333259E-3</c:v>
              </c:pt>
              <c:pt idx="19">
                <c:v>2.0833333333333259E-3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6.1372710437301373E-3</c:v>
              </c:pt>
              <c:pt idx="1">
                <c:v>6.1372710437301373E-3</c:v>
              </c:pt>
              <c:pt idx="2">
                <c:v>6.1372710437301373E-3</c:v>
              </c:pt>
              <c:pt idx="3">
                <c:v>6.1372710437301373E-3</c:v>
              </c:pt>
              <c:pt idx="4">
                <c:v>6.1372710437301373E-3</c:v>
              </c:pt>
              <c:pt idx="5">
                <c:v>6.1372710437301373E-3</c:v>
              </c:pt>
              <c:pt idx="6">
                <c:v>6.1372710437301373E-3</c:v>
              </c:pt>
              <c:pt idx="7">
                <c:v>6.1372710437301373E-3</c:v>
              </c:pt>
              <c:pt idx="8">
                <c:v>6.1372710437301373E-3</c:v>
              </c:pt>
              <c:pt idx="9">
                <c:v>6.1372710437301373E-3</c:v>
              </c:pt>
              <c:pt idx="10">
                <c:v>6.1372710437301373E-3</c:v>
              </c:pt>
              <c:pt idx="11">
                <c:v>6.1372710437301373E-3</c:v>
              </c:pt>
              <c:pt idx="12">
                <c:v>6.1372710437301373E-3</c:v>
              </c:pt>
              <c:pt idx="13">
                <c:v>6.1372710437301373E-3</c:v>
              </c:pt>
              <c:pt idx="14">
                <c:v>6.1372710437301373E-3</c:v>
              </c:pt>
              <c:pt idx="15">
                <c:v>6.1372710437301373E-3</c:v>
              </c:pt>
              <c:pt idx="16">
                <c:v>6.1372710437301373E-3</c:v>
              </c:pt>
              <c:pt idx="17">
                <c:v>6.1372710437301373E-3</c:v>
              </c:pt>
              <c:pt idx="18">
                <c:v>6.1372710437301373E-3</c:v>
              </c:pt>
              <c:pt idx="19">
                <c:v>6.1372710437301373E-3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22816"/>
        <c:axId val="239550464"/>
      </c:lineChart>
      <c:catAx>
        <c:axId val="2395228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9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550464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9522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88675482872333267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7/Reportes%20Mensuales%20Internos/14.12%20Rpt%20Interno%20DCV-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Interno Hora Cierre"/>
      <sheetName val="Rpt Interno Tiempo"/>
    </sheetNames>
    <sheetDataSet>
      <sheetData sheetId="0"/>
      <sheetData sheetId="1">
        <row r="5">
          <cell r="D5" t="str">
            <v>RV</v>
          </cell>
          <cell r="E5" t="str">
            <v>PM</v>
          </cell>
          <cell r="F5" t="str">
            <v>PH</v>
          </cell>
        </row>
        <row r="6">
          <cell r="B6">
            <v>2013</v>
          </cell>
          <cell r="C6" t="str">
            <v>ene</v>
          </cell>
          <cell r="D6">
            <v>3.5984848484848508E-3</v>
          </cell>
          <cell r="E6">
            <v>9.1540404040404727E-4</v>
          </cell>
          <cell r="F6">
            <v>1.0290404040404029E-2</v>
          </cell>
        </row>
        <row r="7">
          <cell r="C7" t="str">
            <v>feb</v>
          </cell>
          <cell r="D7">
            <v>3.7500000000000033E-3</v>
          </cell>
          <cell r="E7">
            <v>1.1805555555555514E-3</v>
          </cell>
          <cell r="F7">
            <v>8.5416666666666471E-3</v>
          </cell>
        </row>
        <row r="8">
          <cell r="C8" t="str">
            <v>mar</v>
          </cell>
          <cell r="D8">
            <v>3.9930555555555526E-3</v>
          </cell>
          <cell r="E8">
            <v>1.0416666666666601E-3</v>
          </cell>
          <cell r="F8">
            <v>8.3680555555555539E-3</v>
          </cell>
        </row>
        <row r="9">
          <cell r="C9" t="str">
            <v>abr</v>
          </cell>
          <cell r="D9">
            <v>3.6616161616161739E-3</v>
          </cell>
          <cell r="E9">
            <v>2.9671717171717241E-3</v>
          </cell>
          <cell r="F9">
            <v>4.4191919191919086E-3</v>
          </cell>
        </row>
        <row r="10">
          <cell r="C10" t="str">
            <v>may</v>
          </cell>
          <cell r="D10">
            <v>3.736772486772484E-3</v>
          </cell>
          <cell r="E10">
            <v>8.9285714285713969E-4</v>
          </cell>
          <cell r="F10">
            <v>3.1415343915343909E-3</v>
          </cell>
        </row>
        <row r="11">
          <cell r="C11" t="str">
            <v>jun</v>
          </cell>
          <cell r="D11">
            <v>3.923611111111119E-3</v>
          </cell>
          <cell r="E11">
            <v>1.0416666666666686E-3</v>
          </cell>
          <cell r="F11">
            <v>4.861111111111099E-3</v>
          </cell>
        </row>
        <row r="12">
          <cell r="C12" t="str">
            <v>jul</v>
          </cell>
          <cell r="D12">
            <v>3.188131313131312E-3</v>
          </cell>
          <cell r="E12">
            <v>1.0732323232323245E-3</v>
          </cell>
          <cell r="F12">
            <v>4.261363636363636E-3</v>
          </cell>
        </row>
        <row r="13">
          <cell r="C13" t="str">
            <v>ago</v>
          </cell>
          <cell r="D13">
            <v>3.6044973544973415E-3</v>
          </cell>
          <cell r="E13">
            <v>1.4550264550264498E-3</v>
          </cell>
          <cell r="F13">
            <v>3.2407407407407398E-3</v>
          </cell>
        </row>
        <row r="14">
          <cell r="C14" t="str">
            <v>sep</v>
          </cell>
          <cell r="D14">
            <v>3.124999999999995E-3</v>
          </cell>
          <cell r="E14">
            <v>8.1018518518518852E-4</v>
          </cell>
          <cell r="F14">
            <v>3.0864197530864087E-3</v>
          </cell>
        </row>
        <row r="15">
          <cell r="C15" t="str">
            <v>oct</v>
          </cell>
          <cell r="D15">
            <v>3.3459595959595893E-3</v>
          </cell>
          <cell r="E15">
            <v>8.2070707070707285E-4</v>
          </cell>
          <cell r="F15">
            <v>3.7878787878787793E-3</v>
          </cell>
        </row>
        <row r="16">
          <cell r="C16" t="str">
            <v>nov</v>
          </cell>
          <cell r="D16">
            <v>3.4722222222222212E-3</v>
          </cell>
          <cell r="E16">
            <v>1.2499999999999929E-3</v>
          </cell>
          <cell r="F16">
            <v>3.2638888888888882E-3</v>
          </cell>
        </row>
        <row r="17">
          <cell r="C17" t="str">
            <v>dic</v>
          </cell>
          <cell r="D17">
            <v>3.6805555555555537E-3</v>
          </cell>
          <cell r="E17">
            <v>1.4583333333333336E-3</v>
          </cell>
          <cell r="F17">
            <v>9.6527777777777775E-3</v>
          </cell>
        </row>
        <row r="18">
          <cell r="B18">
            <v>2014</v>
          </cell>
          <cell r="C18" t="str">
            <v>ene</v>
          </cell>
          <cell r="D18">
            <v>4.1035353535353487E-3</v>
          </cell>
          <cell r="E18">
            <v>1.4204545454545479E-3</v>
          </cell>
          <cell r="F18">
            <v>6.4393939393939314E-3</v>
          </cell>
        </row>
        <row r="19">
          <cell r="C19" t="str">
            <v>feb</v>
          </cell>
          <cell r="D19">
            <v>3.5069444444444432E-3</v>
          </cell>
          <cell r="E19">
            <v>1.4583333333333421E-3</v>
          </cell>
          <cell r="F19">
            <v>2.7083333333333347E-3</v>
          </cell>
        </row>
        <row r="20">
          <cell r="C20" t="str">
            <v>mar</v>
          </cell>
          <cell r="D20">
            <v>3.8690476190476105E-3</v>
          </cell>
          <cell r="E20">
            <v>2.0502645502645587E-3</v>
          </cell>
          <cell r="F20">
            <v>3.6706349206349128E-3</v>
          </cell>
        </row>
        <row r="21">
          <cell r="C21" t="str">
            <v>abr</v>
          </cell>
          <cell r="D21">
            <v>3.8690476190476053E-3</v>
          </cell>
          <cell r="E21">
            <v>1.0912698412698426E-3</v>
          </cell>
          <cell r="F21">
            <v>3.5714285714285691E-3</v>
          </cell>
        </row>
        <row r="22">
          <cell r="C22" t="str">
            <v>may</v>
          </cell>
          <cell r="D22">
            <v>3.5069444444444375E-3</v>
          </cell>
          <cell r="E22">
            <v>1.1805555555555569E-3</v>
          </cell>
          <cell r="F22">
            <v>2.2916666666666584E-3</v>
          </cell>
        </row>
        <row r="23">
          <cell r="C23" t="str">
            <v>jun</v>
          </cell>
          <cell r="D23">
            <v>3.5052910052909927E-3</v>
          </cell>
          <cell r="E23">
            <v>1.2566137566137549E-3</v>
          </cell>
          <cell r="F23">
            <v>4.0013227513227478E-3</v>
          </cell>
        </row>
        <row r="24">
          <cell r="C24" t="str">
            <v>jul</v>
          </cell>
          <cell r="D24">
            <v>3.5669191919191793E-3</v>
          </cell>
          <cell r="E24">
            <v>1.1994949494949427E-3</v>
          </cell>
          <cell r="F24">
            <v>3.5984848484848508E-3</v>
          </cell>
        </row>
        <row r="25">
          <cell r="C25" t="str">
            <v>ago</v>
          </cell>
          <cell r="D25">
            <v>3.8888905000000083E-3</v>
          </cell>
          <cell r="E25">
            <v>2.0138879999999997E-3</v>
          </cell>
          <cell r="F25">
            <v>4.7569439999999852E-3</v>
          </cell>
        </row>
        <row r="26">
          <cell r="C26" t="str">
            <v>sep</v>
          </cell>
          <cell r="D26">
            <v>3.8194444444444474E-3</v>
          </cell>
          <cell r="E26">
            <v>1.1805555555555569E-3</v>
          </cell>
          <cell r="F26">
            <v>3.263888888888883E-3</v>
          </cell>
        </row>
        <row r="27">
          <cell r="C27" t="str">
            <v>oct</v>
          </cell>
          <cell r="D27">
            <v>3.6300505050505072E-3</v>
          </cell>
          <cell r="E27">
            <v>1.1679292929292887E-3</v>
          </cell>
          <cell r="F27">
            <v>4.6085858585858319E-3</v>
          </cell>
        </row>
        <row r="28">
          <cell r="C28" t="str">
            <v>nov</v>
          </cell>
          <cell r="D28">
            <v>2.9861111111111061E-3</v>
          </cell>
          <cell r="E28">
            <v>1.0763888888888906E-3</v>
          </cell>
          <cell r="F28">
            <v>4.0624999999999854E-3</v>
          </cell>
        </row>
        <row r="29">
          <cell r="C29" t="str">
            <v>dic</v>
          </cell>
          <cell r="D29">
            <v>2.7777777777777735E-3</v>
          </cell>
          <cell r="E29">
            <v>8.6805555555556082E-4</v>
          </cell>
          <cell r="F29">
            <v>1.2326388888888873E-2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tabSelected="1" zoomScaleNormal="100" zoomScaleSheetLayoutView="100" workbookViewId="0">
      <selection activeCell="B3" sqref="B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7" width="11.42578125" style="1"/>
    <col min="18" max="18" width="12" style="1" bestFit="1" customWidth="1"/>
    <col min="19" max="16384" width="11.42578125" style="1"/>
  </cols>
  <sheetData>
    <row r="2" spans="1:18" ht="18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8" s="5" customFormat="1" ht="13.5" customHeight="1" x14ac:dyDescent="0.25">
      <c r="B3" s="1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</row>
    <row r="4" spans="1:18" ht="14.25" customHeight="1" x14ac:dyDescent="0.2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8" ht="14.25" customHeight="1" thickBot="1" x14ac:dyDescent="0.3">
      <c r="B5" s="10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9"/>
      <c r="H5" s="9"/>
      <c r="I5" s="9"/>
      <c r="J5" s="9"/>
      <c r="K5" s="9"/>
      <c r="L5" s="9"/>
      <c r="M5" s="9"/>
      <c r="N5" s="9"/>
      <c r="O5" s="9"/>
    </row>
    <row r="6" spans="1:18" ht="14.25" customHeight="1" thickTop="1" x14ac:dyDescent="0.25">
      <c r="A6" s="12">
        <v>1</v>
      </c>
      <c r="B6" s="13">
        <v>2013</v>
      </c>
      <c r="C6" s="14" t="s">
        <v>7</v>
      </c>
      <c r="D6" s="15">
        <v>3.5984848484848508E-3</v>
      </c>
      <c r="E6" s="15">
        <v>9.1540404040404727E-4</v>
      </c>
      <c r="F6" s="15">
        <v>1.0290404040404029E-2</v>
      </c>
      <c r="H6" s="9"/>
      <c r="I6" s="9"/>
      <c r="J6" s="9"/>
      <c r="K6" s="9"/>
      <c r="L6" s="9"/>
      <c r="M6" s="9"/>
      <c r="N6" s="9"/>
      <c r="O6" s="9"/>
    </row>
    <row r="7" spans="1:18" ht="14.25" customHeight="1" x14ac:dyDescent="0.25">
      <c r="A7" s="12">
        <v>2</v>
      </c>
      <c r="B7" s="13"/>
      <c r="C7" s="16" t="s">
        <v>8</v>
      </c>
      <c r="D7" s="15">
        <v>3.7500000000000033E-3</v>
      </c>
      <c r="E7" s="15">
        <v>1.1805555555555514E-3</v>
      </c>
      <c r="F7" s="15">
        <v>8.5416666666666471E-3</v>
      </c>
      <c r="H7" s="9"/>
      <c r="I7" s="9"/>
      <c r="J7" s="9"/>
      <c r="K7" s="9"/>
      <c r="L7" s="9"/>
      <c r="M7" s="9"/>
      <c r="N7" s="9"/>
      <c r="O7" s="9"/>
      <c r="P7" s="9"/>
    </row>
    <row r="8" spans="1:18" ht="14.25" customHeight="1" x14ac:dyDescent="0.25">
      <c r="A8" s="12">
        <v>3</v>
      </c>
      <c r="B8" s="13"/>
      <c r="C8" s="16" t="s">
        <v>9</v>
      </c>
      <c r="D8" s="15">
        <v>3.9930555555555526E-3</v>
      </c>
      <c r="E8" s="15">
        <v>1.0416666666666601E-3</v>
      </c>
      <c r="F8" s="15">
        <v>8.3680555555555539E-3</v>
      </c>
      <c r="H8" s="9"/>
      <c r="I8" s="9"/>
      <c r="J8" s="9"/>
      <c r="K8" s="9"/>
      <c r="L8" s="9"/>
      <c r="M8" s="9"/>
      <c r="N8" s="9"/>
      <c r="O8" s="9"/>
      <c r="P8" s="9"/>
    </row>
    <row r="9" spans="1:18" ht="14.25" customHeight="1" x14ac:dyDescent="0.25">
      <c r="A9" s="12">
        <v>4</v>
      </c>
      <c r="B9" s="13"/>
      <c r="C9" s="16" t="s">
        <v>10</v>
      </c>
      <c r="D9" s="15">
        <v>3.6616161616161739E-3</v>
      </c>
      <c r="E9" s="15">
        <v>2.9671717171717241E-3</v>
      </c>
      <c r="F9" s="15">
        <v>4.4191919191919086E-3</v>
      </c>
      <c r="H9" s="9"/>
      <c r="I9" s="9"/>
      <c r="J9" s="9"/>
      <c r="K9" s="9"/>
      <c r="L9" s="9"/>
      <c r="M9" s="9"/>
      <c r="N9" s="9"/>
      <c r="O9" s="9"/>
      <c r="P9" s="9"/>
    </row>
    <row r="10" spans="1:18" ht="14.25" customHeight="1" x14ac:dyDescent="0.25">
      <c r="A10" s="12">
        <v>5</v>
      </c>
      <c r="B10" s="13"/>
      <c r="C10" s="16" t="s">
        <v>11</v>
      </c>
      <c r="D10" s="15">
        <v>3.736772486772484E-3</v>
      </c>
      <c r="E10" s="15">
        <v>8.9285714285713969E-4</v>
      </c>
      <c r="F10" s="15">
        <v>3.1415343915343909E-3</v>
      </c>
      <c r="H10" s="9"/>
      <c r="I10" s="9"/>
      <c r="J10" s="9"/>
      <c r="K10" s="9"/>
      <c r="L10" s="9"/>
      <c r="M10" s="9"/>
      <c r="N10" s="9"/>
      <c r="O10" s="9"/>
      <c r="P10" s="9"/>
    </row>
    <row r="11" spans="1:18" ht="14.25" customHeight="1" x14ac:dyDescent="0.25">
      <c r="A11" s="12">
        <v>6</v>
      </c>
      <c r="B11" s="13"/>
      <c r="C11" s="16" t="s">
        <v>12</v>
      </c>
      <c r="D11" s="15">
        <v>3.923611111111119E-3</v>
      </c>
      <c r="E11" s="15">
        <v>1.0416666666666686E-3</v>
      </c>
      <c r="F11" s="15">
        <v>4.861111111111099E-3</v>
      </c>
      <c r="H11" s="9"/>
      <c r="I11" s="9"/>
      <c r="J11" s="9"/>
      <c r="K11" s="9"/>
      <c r="L11" s="9"/>
      <c r="M11" s="9"/>
      <c r="N11" s="9"/>
      <c r="O11" s="9"/>
      <c r="P11" s="9"/>
      <c r="R11" s="17"/>
    </row>
    <row r="12" spans="1:18" ht="14.25" customHeight="1" x14ac:dyDescent="0.25">
      <c r="A12" s="12">
        <v>7</v>
      </c>
      <c r="B12" s="13"/>
      <c r="C12" s="16" t="s">
        <v>13</v>
      </c>
      <c r="D12" s="15">
        <v>3.188131313131312E-3</v>
      </c>
      <c r="E12" s="15">
        <v>1.0732323232323245E-3</v>
      </c>
      <c r="F12" s="15">
        <v>4.261363636363636E-3</v>
      </c>
      <c r="H12" s="9"/>
      <c r="I12" s="9"/>
      <c r="J12" s="9"/>
      <c r="K12" s="9"/>
      <c r="L12" s="9"/>
      <c r="M12" s="9"/>
      <c r="N12" s="9"/>
      <c r="O12" s="9"/>
      <c r="P12" s="9"/>
    </row>
    <row r="13" spans="1:18" ht="14.25" customHeight="1" x14ac:dyDescent="0.25">
      <c r="A13" s="12">
        <v>8</v>
      </c>
      <c r="B13" s="13"/>
      <c r="C13" s="16" t="s">
        <v>14</v>
      </c>
      <c r="D13" s="15">
        <v>3.6044973544973415E-3</v>
      </c>
      <c r="E13" s="15">
        <v>1.4550264550264498E-3</v>
      </c>
      <c r="F13" s="15">
        <v>3.2407407407407398E-3</v>
      </c>
      <c r="H13" s="9"/>
      <c r="I13" s="9"/>
      <c r="J13" s="9"/>
      <c r="K13" s="9"/>
      <c r="L13" s="9"/>
      <c r="M13" s="9"/>
      <c r="N13" s="9"/>
      <c r="O13" s="9"/>
      <c r="P13" s="9"/>
      <c r="R13" s="18"/>
    </row>
    <row r="14" spans="1:18" ht="14.25" customHeight="1" x14ac:dyDescent="0.25">
      <c r="A14" s="12">
        <v>9</v>
      </c>
      <c r="B14" s="13"/>
      <c r="C14" s="16" t="s">
        <v>15</v>
      </c>
      <c r="D14" s="15">
        <v>3.124999999999995E-3</v>
      </c>
      <c r="E14" s="15">
        <v>8.1018518518518852E-4</v>
      </c>
      <c r="F14" s="15">
        <v>3.0864197530864087E-3</v>
      </c>
      <c r="H14" s="9"/>
      <c r="I14" s="9"/>
      <c r="J14" s="9"/>
      <c r="K14" s="9"/>
      <c r="L14" s="9"/>
      <c r="M14" s="9"/>
      <c r="N14" s="9"/>
      <c r="O14" s="9"/>
      <c r="P14" s="9"/>
    </row>
    <row r="15" spans="1:18" ht="14.25" customHeight="1" x14ac:dyDescent="0.25">
      <c r="A15" s="12">
        <v>10</v>
      </c>
      <c r="B15" s="13"/>
      <c r="C15" s="16" t="s">
        <v>16</v>
      </c>
      <c r="D15" s="15">
        <v>3.3459595959595893E-3</v>
      </c>
      <c r="E15" s="15">
        <v>8.2070707070707285E-4</v>
      </c>
      <c r="F15" s="15">
        <v>3.7878787878787793E-3</v>
      </c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8" ht="14.25" customHeight="1" x14ac:dyDescent="0.25">
      <c r="A16" s="12">
        <v>11</v>
      </c>
      <c r="B16" s="13"/>
      <c r="C16" s="16" t="s">
        <v>17</v>
      </c>
      <c r="D16" s="15">
        <v>3.4722222222222212E-3</v>
      </c>
      <c r="E16" s="15">
        <v>1.2499999999999929E-3</v>
      </c>
      <c r="F16" s="15">
        <v>3.2638888888888882E-3</v>
      </c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3.5" thickBot="1" x14ac:dyDescent="0.25">
      <c r="A17" s="12">
        <v>12</v>
      </c>
      <c r="B17" s="19"/>
      <c r="C17" s="20" t="s">
        <v>18</v>
      </c>
      <c r="D17" s="21">
        <v>3.6805555555555537E-3</v>
      </c>
      <c r="E17" s="21">
        <v>1.4583333333333336E-3</v>
      </c>
      <c r="F17" s="21">
        <v>9.6527777777777775E-3</v>
      </c>
    </row>
    <row r="18" spans="1:16" ht="13.5" thickTop="1" x14ac:dyDescent="0.2">
      <c r="A18" s="12">
        <v>1</v>
      </c>
      <c r="B18" s="13">
        <v>2014</v>
      </c>
      <c r="C18" s="14" t="s">
        <v>7</v>
      </c>
      <c r="D18" s="15">
        <v>4.1035353535353487E-3</v>
      </c>
      <c r="E18" s="15">
        <v>1.4204545454545479E-3</v>
      </c>
      <c r="F18" s="15">
        <v>6.4393939393939314E-3</v>
      </c>
    </row>
    <row r="19" spans="1:16" x14ac:dyDescent="0.2">
      <c r="A19" s="12">
        <v>2</v>
      </c>
      <c r="B19" s="13"/>
      <c r="C19" s="16" t="s">
        <v>8</v>
      </c>
      <c r="D19" s="15">
        <v>3.5069444444444432E-3</v>
      </c>
      <c r="E19" s="15">
        <v>1.4583333333333421E-3</v>
      </c>
      <c r="F19" s="15">
        <v>2.7083333333333347E-3</v>
      </c>
    </row>
    <row r="20" spans="1:16" x14ac:dyDescent="0.2">
      <c r="A20" s="12">
        <v>3</v>
      </c>
      <c r="B20" s="13"/>
      <c r="C20" s="16" t="s">
        <v>9</v>
      </c>
      <c r="D20" s="15">
        <v>3.8690476190476105E-3</v>
      </c>
      <c r="E20" s="15">
        <v>2.0502645502645587E-3</v>
      </c>
      <c r="F20" s="15">
        <v>3.6706349206349128E-3</v>
      </c>
    </row>
    <row r="21" spans="1:16" x14ac:dyDescent="0.2">
      <c r="A21" s="12">
        <v>4</v>
      </c>
      <c r="B21" s="13"/>
      <c r="C21" s="16" t="s">
        <v>10</v>
      </c>
      <c r="D21" s="15">
        <v>3.8690476190476053E-3</v>
      </c>
      <c r="E21" s="15">
        <v>1.0912698412698426E-3</v>
      </c>
      <c r="F21" s="15">
        <v>3.5714285714285691E-3</v>
      </c>
    </row>
    <row r="22" spans="1:16" x14ac:dyDescent="0.2">
      <c r="A22" s="12">
        <v>5</v>
      </c>
      <c r="B22" s="13"/>
      <c r="C22" s="16" t="s">
        <v>11</v>
      </c>
      <c r="D22" s="15">
        <v>3.5069444444444375E-3</v>
      </c>
      <c r="E22" s="15">
        <v>1.1805555555555569E-3</v>
      </c>
      <c r="F22" s="15">
        <v>2.2916666666666584E-3</v>
      </c>
    </row>
    <row r="23" spans="1:16" x14ac:dyDescent="0.2">
      <c r="A23" s="12">
        <v>6</v>
      </c>
      <c r="B23" s="13"/>
      <c r="C23" s="16" t="s">
        <v>12</v>
      </c>
      <c r="D23" s="15">
        <v>3.5052910052909927E-3</v>
      </c>
      <c r="E23" s="15">
        <v>1.2566137566137549E-3</v>
      </c>
      <c r="F23" s="15">
        <v>4.0013227513227478E-3</v>
      </c>
    </row>
    <row r="24" spans="1:16" x14ac:dyDescent="0.2">
      <c r="A24" s="12">
        <v>7</v>
      </c>
      <c r="B24" s="13"/>
      <c r="C24" s="16" t="s">
        <v>13</v>
      </c>
      <c r="D24" s="15">
        <v>3.5669191919191793E-3</v>
      </c>
      <c r="E24" s="15">
        <v>1.1994949494949427E-3</v>
      </c>
      <c r="F24" s="15">
        <v>3.5984848484848508E-3</v>
      </c>
    </row>
    <row r="25" spans="1:16" x14ac:dyDescent="0.2">
      <c r="A25" s="12">
        <v>8</v>
      </c>
      <c r="B25" s="13"/>
      <c r="C25" s="16" t="s">
        <v>14</v>
      </c>
      <c r="D25" s="15">
        <v>3.8888905000000083E-3</v>
      </c>
      <c r="E25" s="15">
        <v>2.0138879999999997E-3</v>
      </c>
      <c r="F25" s="15">
        <v>4.7569439999999852E-3</v>
      </c>
    </row>
    <row r="26" spans="1:16" x14ac:dyDescent="0.2">
      <c r="A26" s="12">
        <v>9</v>
      </c>
      <c r="B26" s="13"/>
      <c r="C26" s="16" t="s">
        <v>15</v>
      </c>
      <c r="D26" s="15">
        <v>3.8194444444444474E-3</v>
      </c>
      <c r="E26" s="15">
        <v>1.1805555555555569E-3</v>
      </c>
      <c r="F26" s="15">
        <v>3.263888888888883E-3</v>
      </c>
    </row>
    <row r="27" spans="1:16" x14ac:dyDescent="0.2">
      <c r="A27" s="12">
        <v>10</v>
      </c>
      <c r="B27" s="13"/>
      <c r="C27" s="16" t="s">
        <v>16</v>
      </c>
      <c r="D27" s="15">
        <v>3.6300505050505072E-3</v>
      </c>
      <c r="E27" s="15">
        <v>1.1679292929292887E-3</v>
      </c>
      <c r="F27" s="15">
        <v>4.6085858585858319E-3</v>
      </c>
    </row>
    <row r="28" spans="1:16" x14ac:dyDescent="0.2">
      <c r="A28" s="12">
        <v>11</v>
      </c>
      <c r="B28" s="13"/>
      <c r="C28" s="16" t="s">
        <v>17</v>
      </c>
      <c r="D28" s="15">
        <v>2.9861111111111061E-3</v>
      </c>
      <c r="E28" s="15">
        <v>1.0763888888888906E-3</v>
      </c>
      <c r="F28" s="15">
        <v>4.0624999999999854E-3</v>
      </c>
    </row>
    <row r="29" spans="1:16" ht="13.5" thickBot="1" x14ac:dyDescent="0.25">
      <c r="A29" s="12">
        <v>12</v>
      </c>
      <c r="B29" s="19"/>
      <c r="C29" s="20" t="s">
        <v>18</v>
      </c>
      <c r="D29" s="21">
        <v>2.7777777777777735E-3</v>
      </c>
      <c r="E29" s="21">
        <v>8.6805555555556082E-4</v>
      </c>
      <c r="F29" s="21">
        <v>1.2326388888888873E-2</v>
      </c>
    </row>
    <row r="30" spans="1:16" ht="13.5" thickTop="1" x14ac:dyDescent="0.2">
      <c r="B30" s="22"/>
      <c r="C30" s="16"/>
      <c r="D30" s="15"/>
      <c r="E30" s="15"/>
      <c r="F30" s="15"/>
    </row>
    <row r="31" spans="1:16" ht="27" customHeight="1" x14ac:dyDescent="0.2">
      <c r="B31" s="23" t="s">
        <v>4</v>
      </c>
      <c r="C31" s="24" t="s">
        <v>19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26.25" customHeight="1" x14ac:dyDescent="0.2">
      <c r="B32" s="23" t="s">
        <v>5</v>
      </c>
      <c r="C32" s="24" t="s">
        <v>20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2:18" ht="26.25" customHeight="1" x14ac:dyDescent="0.2">
      <c r="B33" s="23" t="s">
        <v>6</v>
      </c>
      <c r="C33" s="24" t="s">
        <v>21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9" spans="2:18" x14ac:dyDescent="0.2">
      <c r="R39" s="25"/>
    </row>
    <row r="49" spans="18:18" ht="9.75" customHeight="1" x14ac:dyDescent="0.2"/>
    <row r="55" spans="18:18" x14ac:dyDescent="0.2">
      <c r="R55" s="26"/>
    </row>
    <row r="56" spans="18:18" x14ac:dyDescent="0.2">
      <c r="R56" s="26"/>
    </row>
    <row r="57" spans="18:18" x14ac:dyDescent="0.2">
      <c r="R57" s="27"/>
    </row>
    <row r="58" spans="18:18" x14ac:dyDescent="0.2">
      <c r="R58" s="27"/>
    </row>
    <row r="76" spans="18:18" x14ac:dyDescent="0.2">
      <c r="R76" s="25"/>
    </row>
    <row r="91" spans="4:4" ht="7.5" customHeight="1" x14ac:dyDescent="0.2"/>
    <row r="92" spans="4:4" x14ac:dyDescent="0.2">
      <c r="D92" s="2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2014</vt:lpstr>
      <vt:lpstr>'Diciembre 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2015-01-19T14:09:21Z</dcterms:created>
  <dcterms:modified xsi:type="dcterms:W3CDTF">2015-01-19T14:10:27Z</dcterms:modified>
</cp:coreProperties>
</file>