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85" windowHeight="8010" firstSheet="1" activeTab="3"/>
  </bookViews>
  <sheets>
    <sheet name="Marzo 2012" sheetId="2" r:id="rId1"/>
    <sheet name="Junio 2012" sheetId="9" r:id="rId2"/>
    <sheet name="Sept 2012" sheetId="10" r:id="rId3"/>
    <sheet name="Dic 2012" sheetId="11" r:id="rId4"/>
  </sheets>
  <definedNames>
    <definedName name="A">#REF!</definedName>
    <definedName name="_xlnm.Print_Area" localSheetId="0">'Marzo 2012'!$A$1:$GB$10</definedName>
    <definedName name="Dividendos" hidden="1">{#N/A,#N/A,FALSE,"AMORTIZ.";#N/A,#N/A,FALSE,"BNCO_OHIG.";#N/A,#N/A,FALSE,"BNCO_EDW.";#N/A,#N/A,FALSE,"PATRIM.";#N/A,#N/A,FALSE,"CMPTE";#N/A,#N/A,FALSE,"REVERSOS"}</definedName>
    <definedName name="G" hidden="1">{#N/A,#N/A,FALSE,"INF_GEN";#N/A,#N/A,FALSE,"ACTIVOS";#N/A,#N/A,FALSE,"PASIVOS";#N/A,#N/A,FALSE,"RESULT.";#N/A,#N/A,FALSE,"PATRIM.";#N/A,#N/A,FALSE,"TIT_VAR";#N/A,#N/A,FALSE,"TIT_DEUDA";#N/A,#N/A,FALSE,"CAP_RIESG"}</definedName>
    <definedName name="_xlnm.Print_Titles" localSheetId="0">'Marzo 2012'!$B:$D</definedName>
    <definedName name="wrn.anfide95." hidden="1">{#N/A,#N/A,FALSE,"AMORTIZ.";#N/A,#N/A,FALSE,"BNCO_OHIG.";#N/A,#N/A,FALSE,"BNCO_EDW.";#N/A,#N/A,FALSE,"PATRIM.";#N/A,#N/A,FALSE,"CMPTE";#N/A,#N/A,FALSE,"REVERSOS"}</definedName>
    <definedName name="wrn.cinv." hidden="1">{#N/A,#N/A,FALSE,"CINV_RV";#N/A,#N/A,FALSE,"CINV_RF";#N/A,#N/A,FALSE,"CINV_DEMP"}</definedName>
    <definedName name="wrn.comprobante." hidden="1">{#N/A,#N/A,FALSE,"CMPTE";#N/A,#N/A,FALSE,"REVERSOS";#N/A,#N/A,FALSE,"PROV_VAC"}</definedName>
    <definedName name="wrn.er_afi." hidden="1">{"er_afi_cm",#N/A,FALSE,"EST_RESULT.";"er_afi_fdo",#N/A,FALSE,"EST_RESULT."}</definedName>
    <definedName name="wrn.er_fide." hidden="1">{"ResultadoPedro",#N/A,FALSE,"BALANCE";#N/A,#N/A,FALSE,"BALANCE";#N/A,#N/A,FALSE,"B_CLASIF.";#N/A,#N/A,FALSE,"VAL_CUOTA"}</definedName>
    <definedName name="wrn.fecu." hidden="1">{#N/A,#N/A,FALSE,"INF_GEN";#N/A,#N/A,FALSE,"ACTIVOS";#N/A,#N/A,FALSE,"PASIVOS";#N/A,#N/A,FALSE,"RESULT.";#N/A,#N/A,FALSE,"PATRIM.";#N/A,#N/A,FALSE,"TIT_VAR";#N/A,#N/A,FALSE,"TIT_DEUDA";#N/A,#N/A,FALSE,"CAP_RIESG"}</definedName>
    <definedName name="wrn.informe." hidden="1">{#N/A,#N/A,FALSE,"CAJA";#N/A,#N/A,FALSE,"BNCO_EDW";#N/A,#N/A,FALSE,"PACTOS";#N/A,#N/A,FALSE,"IVA_C.F.";#N/A,#N/A,FALSE,"PPM_RECUP.";#N/A,#N/A,FALSE,"ACT_FIJO";#N/A,#N/A,FALSE,"ACT_FIJO1"}</definedName>
    <definedName name="wrn.informe2." hidden="1">{#N/A,#N/A,TRUE,"DOC_PAG";#N/A,#N/A,TRUE,"INST_PREV";#N/A,#N/A,TRUE,"IVA_D.F.";#N/A,#N/A,TRUE,"IMP_UNICO";#N/A,#N/A,TRUE,"PPM_PAG.";#N/A,#N/A,TRUE,"SEG_CAT";#N/A,#N/A,TRUE,"PROV_VAC";#N/A,#N/A,TRUE,"PATRIM.";#N/A,#N/A,TRUE,"IMPTO_RTA"}</definedName>
    <definedName name="WRN.INFORME3." hidden="1">{#N/A,#N/A,TRUE,"DOC_PAG";#N/A,#N/A,TRUE,"INST_PREV";#N/A,#N/A,TRUE,"IVA_D.F.";#N/A,#N/A,TRUE,"IMP_UNICO";#N/A,#N/A,TRUE,"PPM_PAG.";#N/A,#N/A,TRUE,"SEG_CAT";#N/A,#N/A,TRUE,"PROV_VAC";#N/A,#N/A,TRUE,"PATRIM.";#N/A,#N/A,TRUE,"IMPTO_RTA"}</definedName>
    <definedName name="wrn.limites." hidden="1">{#N/A,#N/A,FALSE,"CL_INSTR. ";#N/A,#N/A,FALSE,"CL_EMISOR";#N/A,#N/A,FALSE,"CL_G.EMPRES."}</definedName>
    <definedName name="wrn.valorizaciones." hidden="1">{#N/A,#N/A,TRUE,"DPF_VRC";#N/A,#N/A,TRUE,"VPP";#N/A,#N/A,TRUE,"RTA_FIJA";#N/A,#N/A,TRUE,"RES_ACC";#N/A,#N/A,TRUE,"CMPTE";#N/A,#N/A,TRUE,"REVERSOS"}</definedName>
  </definedNames>
  <calcPr calcId="145621" fullCalcOnLoad="1"/>
</workbook>
</file>

<file path=xl/calcChain.xml><?xml version="1.0" encoding="utf-8"?>
<calcChain xmlns="http://schemas.openxmlformats.org/spreadsheetml/2006/main">
  <c r="G6" i="2" l="1"/>
  <c r="I6" i="2"/>
  <c r="K6" i="2"/>
  <c r="M6" i="2"/>
  <c r="O6" i="2"/>
  <c r="Q6" i="2"/>
  <c r="S6" i="2"/>
  <c r="U6" i="2"/>
  <c r="W6" i="2"/>
  <c r="Y6" i="2"/>
  <c r="AA6" i="2"/>
  <c r="AC6" i="2"/>
  <c r="AE6" i="2"/>
  <c r="AG6" i="2"/>
  <c r="AI6" i="2"/>
  <c r="AK6" i="2"/>
  <c r="AM6" i="2"/>
  <c r="AO6" i="2"/>
  <c r="AQ6" i="2"/>
  <c r="AS6" i="2"/>
  <c r="AU6" i="2"/>
  <c r="AW6" i="2"/>
  <c r="AY6" i="2"/>
  <c r="BA6" i="2"/>
  <c r="BC6" i="2"/>
  <c r="BE6" i="2"/>
  <c r="BG6" i="2"/>
  <c r="BI6" i="2"/>
  <c r="BK6" i="2"/>
  <c r="BM6" i="2"/>
  <c r="BO6" i="2"/>
  <c r="BQ6" i="2"/>
  <c r="BS6" i="2"/>
  <c r="BU6" i="2"/>
  <c r="BW6" i="2"/>
  <c r="BY6" i="2"/>
  <c r="CA6" i="2"/>
  <c r="CC6" i="2"/>
  <c r="CE6" i="2"/>
  <c r="CG6" i="2"/>
  <c r="CI6" i="2"/>
  <c r="CK6" i="2"/>
  <c r="CM6" i="2"/>
  <c r="CO6" i="2"/>
  <c r="CQ6" i="2"/>
  <c r="CS6" i="2"/>
  <c r="CU6" i="2"/>
  <c r="CW6" i="2"/>
  <c r="CY6" i="2"/>
  <c r="DA6" i="2"/>
  <c r="DC6" i="2"/>
  <c r="DE6" i="2"/>
  <c r="DG6" i="2"/>
  <c r="DI6" i="2"/>
  <c r="DK6" i="2"/>
  <c r="DM6" i="2"/>
  <c r="DO6" i="2"/>
  <c r="DQ6" i="2"/>
  <c r="DS6" i="2"/>
  <c r="DU6" i="2"/>
  <c r="DW6" i="2"/>
  <c r="DY6" i="2"/>
  <c r="EA6" i="2"/>
  <c r="EC6" i="2"/>
  <c r="EE6" i="2"/>
  <c r="EG6" i="2"/>
  <c r="EI6" i="2"/>
  <c r="EK6" i="2"/>
  <c r="EM6" i="2"/>
  <c r="EO6" i="2"/>
  <c r="EQ6" i="2"/>
  <c r="ES6" i="2"/>
  <c r="EU6" i="2"/>
  <c r="EW6" i="2"/>
  <c r="EY6" i="2"/>
  <c r="FA6" i="2"/>
  <c r="FC6" i="2"/>
  <c r="FE6" i="2"/>
  <c r="FG6" i="2"/>
  <c r="FI6" i="2"/>
  <c r="FK6" i="2"/>
  <c r="FM6" i="2"/>
  <c r="FO6" i="2"/>
  <c r="FQ6" i="2"/>
  <c r="FS6" i="2"/>
  <c r="FU6" i="2"/>
  <c r="FW6" i="2"/>
  <c r="FY6" i="2"/>
  <c r="GA6" i="2"/>
  <c r="GC6" i="2"/>
</calcChain>
</file>

<file path=xl/sharedStrings.xml><?xml version="1.0" encoding="utf-8"?>
<sst xmlns="http://schemas.openxmlformats.org/spreadsheetml/2006/main" count="1930" uniqueCount="29">
  <si>
    <t>Comisión efectiva diaria</t>
  </si>
  <si>
    <t>Clasificación</t>
  </si>
  <si>
    <t>Fondo</t>
  </si>
  <si>
    <t>RUN</t>
  </si>
  <si>
    <t>Serie</t>
  </si>
  <si>
    <t>Razón social de la sociedad administradora: CMB-PRIME Administradora de Fondos de Inversión S.A.</t>
  </si>
  <si>
    <t>RUT de la sociedad administradora: 96.690.790-8</t>
  </si>
  <si>
    <t>Fondo de Inversión Prime-Infraestructura</t>
  </si>
  <si>
    <t>Fondo de Inversión Llaima en Liquidación</t>
  </si>
  <si>
    <t>7009-2</t>
  </si>
  <si>
    <t>7075-0</t>
  </si>
  <si>
    <t>CAP</t>
  </si>
  <si>
    <t>MOB/ACC</t>
  </si>
  <si>
    <t>Sociedad Administradora: CMB-PRIME Administradora de Fondos de Inversión S.A.</t>
  </si>
  <si>
    <t>Amortización de gastos ya efectuados</t>
  </si>
  <si>
    <t>Gastos amortizados en el período</t>
  </si>
  <si>
    <t>Gasto remanente por amortizar</t>
  </si>
  <si>
    <t>Período promedio de amortización</t>
  </si>
  <si>
    <t>Amortización anticipada de gastos futuros</t>
  </si>
  <si>
    <t>Gastos futuros amortizados en el período</t>
  </si>
  <si>
    <t>Remamente de los gastos futuros por amortizar</t>
  </si>
  <si>
    <t>Período promedio amortización gastos anticipados</t>
  </si>
  <si>
    <t>Fondo de Inversión Prime-Infraestructura II</t>
  </si>
  <si>
    <t>7160-9</t>
  </si>
  <si>
    <t>Período a informar: 03/2012</t>
  </si>
  <si>
    <t>Tabla de gastos amort y proy FI</t>
  </si>
  <si>
    <t>Período a informar: 06/2012</t>
  </si>
  <si>
    <t>Período a informar: 09/2012</t>
  </si>
  <si>
    <t>Período a informar: 12/2012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</si>
</sst>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_-* #,##0.00\ [$€]_-;\-* #,##0.00\ [$€]_-;_-* &quot;-&quot;??\ [$€]_-;_-@_-"/>
  </numFmts>
  <fonts count="7" x14ac:knownFonts="1">
    <font>
      <sz val="10"/>
      <color theme="1"/>
      <name val="Comic Sans MS"/>
      <family val="2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Comic Sans MS"/>
      <family val="2"/>
    </font>
    <font>
      <b/>
      <sz val="10"/>
      <color theme="1"/>
      <name val="Comic Sans MS"/>
      <family val="4"/>
    </font>
    <font>
      <b/>
      <sz val="12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79" fontId="3" fillId="0" borderId="0" applyFont="0" applyFill="0" applyBorder="0" applyAlignment="0" applyProtection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179" fontId="2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0" fontId="0" fillId="0" borderId="8" xfId="0" applyFill="1" applyBorder="1"/>
    <xf numFmtId="10" fontId="4" fillId="2" borderId="1" xfId="4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0" fontId="4" fillId="2" borderId="0" xfId="4" applyNumberFormat="1" applyFont="1" applyFill="1" applyBorder="1"/>
    <xf numFmtId="0" fontId="6" fillId="2" borderId="8" xfId="0" applyFont="1" applyFill="1" applyBorder="1"/>
    <xf numFmtId="0" fontId="6" fillId="2" borderId="0" xfId="0" applyFont="1" applyFill="1" applyBorder="1"/>
    <xf numFmtId="14" fontId="5" fillId="2" borderId="0" xfId="0" applyNumberFormat="1" applyFont="1" applyFill="1" applyBorder="1" applyAlignment="1">
      <alignment horizontal="center"/>
    </xf>
    <xf numFmtId="14" fontId="5" fillId="2" borderId="9" xfId="0" applyNumberFormat="1" applyFont="1" applyFill="1" applyBorder="1" applyAlignment="1">
      <alignment horizontal="center"/>
    </xf>
    <xf numFmtId="14" fontId="5" fillId="2" borderId="10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10" fontId="4" fillId="2" borderId="1" xfId="4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0" fontId="4" fillId="2" borderId="0" xfId="4" applyNumberFormat="1" applyFont="1" applyFill="1" applyBorder="1"/>
    <xf numFmtId="0" fontId="6" fillId="2" borderId="8" xfId="0" applyFont="1" applyFill="1" applyBorder="1"/>
    <xf numFmtId="0" fontId="6" fillId="2" borderId="0" xfId="0" applyFont="1" applyFill="1" applyBorder="1"/>
    <xf numFmtId="0" fontId="5" fillId="0" borderId="0" xfId="0" applyFont="1"/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0" fontId="0" fillId="2" borderId="0" xfId="0" applyFill="1" applyBorder="1" applyAlignment="1">
      <alignment horizontal="center"/>
    </xf>
    <xf numFmtId="10" fontId="4" fillId="2" borderId="0" xfId="4" applyNumberFormat="1" applyFont="1" applyFill="1" applyBorder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10" fontId="4" fillId="2" borderId="1" xfId="4" applyNumberFormat="1" applyFont="1" applyFill="1" applyBorder="1"/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10" fontId="4" fillId="2" borderId="1" xfId="4" applyNumberFormat="1" applyFont="1" applyFill="1" applyBorder="1"/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</cellXfs>
  <cellStyles count="6">
    <cellStyle name="Euro" xfId="1"/>
    <cellStyle name="Euro 2" xfId="5"/>
    <cellStyle name="Normal" xfId="0" builtinId="0"/>
    <cellStyle name="Normal 2" xfId="2"/>
    <cellStyle name="Normal 3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F19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13" sqref="B13"/>
    </sheetView>
  </sheetViews>
  <sheetFormatPr baseColWidth="10" defaultRowHeight="15" x14ac:dyDescent="0.3"/>
  <cols>
    <col min="1" max="1" width="1.75" style="2" customWidth="1"/>
    <col min="2" max="2" width="35.625" style="2" customWidth="1"/>
    <col min="3" max="3" width="10.5" style="2" customWidth="1"/>
    <col min="4" max="4" width="11" style="2"/>
    <col min="5" max="5" width="16.25" style="2" customWidth="1"/>
    <col min="6" max="138" width="11.25" style="2" customWidth="1"/>
    <col min="139" max="139" width="11.25" style="2" bestFit="1" customWidth="1"/>
    <col min="140" max="187" width="11.25" style="2" customWidth="1"/>
    <col min="188" max="16384" width="11" style="2"/>
  </cols>
  <sheetData>
    <row r="3" spans="1:188" s="6" customFormat="1" ht="19.5" x14ac:dyDescent="0.4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9"/>
      <c r="GE3" s="24"/>
      <c r="GF3" s="25"/>
    </row>
    <row r="4" spans="1:188" s="6" customFormat="1" ht="19.5" x14ac:dyDescent="0.4">
      <c r="B4" s="10" t="s">
        <v>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2"/>
      <c r="GE4" s="24"/>
      <c r="GF4" s="25"/>
    </row>
    <row r="6" spans="1:188" s="5" customFormat="1" ht="16.5" x14ac:dyDescent="0.35">
      <c r="B6" s="29" t="s">
        <v>24</v>
      </c>
      <c r="C6" s="30"/>
      <c r="D6" s="31"/>
      <c r="E6" s="27">
        <v>40909</v>
      </c>
      <c r="F6" s="28"/>
      <c r="G6" s="27">
        <f>1+E6</f>
        <v>40910</v>
      </c>
      <c r="H6" s="28"/>
      <c r="I6" s="27">
        <f>1+G6</f>
        <v>40911</v>
      </c>
      <c r="J6" s="28"/>
      <c r="K6" s="27">
        <f>1+I6</f>
        <v>40912</v>
      </c>
      <c r="L6" s="28"/>
      <c r="M6" s="27">
        <f>1+K6</f>
        <v>40913</v>
      </c>
      <c r="N6" s="28"/>
      <c r="O6" s="27">
        <f>1+M6</f>
        <v>40914</v>
      </c>
      <c r="P6" s="28"/>
      <c r="Q6" s="27">
        <f>1+O6</f>
        <v>40915</v>
      </c>
      <c r="R6" s="28"/>
      <c r="S6" s="27">
        <f>1+Q6</f>
        <v>40916</v>
      </c>
      <c r="T6" s="28"/>
      <c r="U6" s="27">
        <f>1+S6</f>
        <v>40917</v>
      </c>
      <c r="V6" s="28"/>
      <c r="W6" s="27">
        <f>1+U6</f>
        <v>40918</v>
      </c>
      <c r="X6" s="28"/>
      <c r="Y6" s="27">
        <f>1+W6</f>
        <v>40919</v>
      </c>
      <c r="Z6" s="28"/>
      <c r="AA6" s="27">
        <f>1+Y6</f>
        <v>40920</v>
      </c>
      <c r="AB6" s="28"/>
      <c r="AC6" s="27">
        <f>1+AA6</f>
        <v>40921</v>
      </c>
      <c r="AD6" s="28"/>
      <c r="AE6" s="27">
        <f>1+AC6</f>
        <v>40922</v>
      </c>
      <c r="AF6" s="28"/>
      <c r="AG6" s="27">
        <f>1+AE6</f>
        <v>40923</v>
      </c>
      <c r="AH6" s="28"/>
      <c r="AI6" s="27">
        <f>1+AG6</f>
        <v>40924</v>
      </c>
      <c r="AJ6" s="28"/>
      <c r="AK6" s="27">
        <f>1+AI6</f>
        <v>40925</v>
      </c>
      <c r="AL6" s="28"/>
      <c r="AM6" s="27">
        <f>1+AK6</f>
        <v>40926</v>
      </c>
      <c r="AN6" s="28"/>
      <c r="AO6" s="27">
        <f>1+AM6</f>
        <v>40927</v>
      </c>
      <c r="AP6" s="28"/>
      <c r="AQ6" s="27">
        <f>1+AO6</f>
        <v>40928</v>
      </c>
      <c r="AR6" s="28"/>
      <c r="AS6" s="27">
        <f>1+AQ6</f>
        <v>40929</v>
      </c>
      <c r="AT6" s="28"/>
      <c r="AU6" s="27">
        <f>1+AS6</f>
        <v>40930</v>
      </c>
      <c r="AV6" s="28"/>
      <c r="AW6" s="27">
        <f>1+AU6</f>
        <v>40931</v>
      </c>
      <c r="AX6" s="28"/>
      <c r="AY6" s="27">
        <f>1+AW6</f>
        <v>40932</v>
      </c>
      <c r="AZ6" s="28"/>
      <c r="BA6" s="27">
        <f>1+AY6</f>
        <v>40933</v>
      </c>
      <c r="BB6" s="28"/>
      <c r="BC6" s="27">
        <f>1+BA6</f>
        <v>40934</v>
      </c>
      <c r="BD6" s="28"/>
      <c r="BE6" s="27">
        <f>1+BC6</f>
        <v>40935</v>
      </c>
      <c r="BF6" s="28"/>
      <c r="BG6" s="27">
        <f>1+BE6</f>
        <v>40936</v>
      </c>
      <c r="BH6" s="28"/>
      <c r="BI6" s="27">
        <f>1+BG6</f>
        <v>40937</v>
      </c>
      <c r="BJ6" s="28"/>
      <c r="BK6" s="27">
        <f>1+BI6</f>
        <v>40938</v>
      </c>
      <c r="BL6" s="28"/>
      <c r="BM6" s="27">
        <f>1+BK6</f>
        <v>40939</v>
      </c>
      <c r="BN6" s="28"/>
      <c r="BO6" s="27">
        <f>1+BM6</f>
        <v>40940</v>
      </c>
      <c r="BP6" s="28"/>
      <c r="BQ6" s="27">
        <f>1+BO6</f>
        <v>40941</v>
      </c>
      <c r="BR6" s="28"/>
      <c r="BS6" s="27">
        <f>1+BQ6</f>
        <v>40942</v>
      </c>
      <c r="BT6" s="28"/>
      <c r="BU6" s="27">
        <f>1+BS6</f>
        <v>40943</v>
      </c>
      <c r="BV6" s="28"/>
      <c r="BW6" s="27">
        <f>1+BU6</f>
        <v>40944</v>
      </c>
      <c r="BX6" s="28"/>
      <c r="BY6" s="27">
        <f>1+BW6</f>
        <v>40945</v>
      </c>
      <c r="BZ6" s="28"/>
      <c r="CA6" s="27">
        <f>1+BY6</f>
        <v>40946</v>
      </c>
      <c r="CB6" s="28"/>
      <c r="CC6" s="27">
        <f>1+CA6</f>
        <v>40947</v>
      </c>
      <c r="CD6" s="28"/>
      <c r="CE6" s="27">
        <f>1+CC6</f>
        <v>40948</v>
      </c>
      <c r="CF6" s="28"/>
      <c r="CG6" s="27">
        <f>1+CE6</f>
        <v>40949</v>
      </c>
      <c r="CH6" s="28"/>
      <c r="CI6" s="27">
        <f>1+CG6</f>
        <v>40950</v>
      </c>
      <c r="CJ6" s="28"/>
      <c r="CK6" s="27">
        <f>1+CI6</f>
        <v>40951</v>
      </c>
      <c r="CL6" s="28"/>
      <c r="CM6" s="27">
        <f>1+CK6</f>
        <v>40952</v>
      </c>
      <c r="CN6" s="28"/>
      <c r="CO6" s="27">
        <f>1+CM6</f>
        <v>40953</v>
      </c>
      <c r="CP6" s="28"/>
      <c r="CQ6" s="27">
        <f>1+CO6</f>
        <v>40954</v>
      </c>
      <c r="CR6" s="28"/>
      <c r="CS6" s="27">
        <f>1+CQ6</f>
        <v>40955</v>
      </c>
      <c r="CT6" s="28"/>
      <c r="CU6" s="27">
        <f>1+CS6</f>
        <v>40956</v>
      </c>
      <c r="CV6" s="28"/>
      <c r="CW6" s="27">
        <f>1+CU6</f>
        <v>40957</v>
      </c>
      <c r="CX6" s="28"/>
      <c r="CY6" s="27">
        <f>1+CW6</f>
        <v>40958</v>
      </c>
      <c r="CZ6" s="28"/>
      <c r="DA6" s="27">
        <f>1+CY6</f>
        <v>40959</v>
      </c>
      <c r="DB6" s="28"/>
      <c r="DC6" s="27">
        <f>1+DA6</f>
        <v>40960</v>
      </c>
      <c r="DD6" s="28"/>
      <c r="DE6" s="27">
        <f>1+DC6</f>
        <v>40961</v>
      </c>
      <c r="DF6" s="28"/>
      <c r="DG6" s="27">
        <f>1+DE6</f>
        <v>40962</v>
      </c>
      <c r="DH6" s="28"/>
      <c r="DI6" s="27">
        <f>1+DG6</f>
        <v>40963</v>
      </c>
      <c r="DJ6" s="28"/>
      <c r="DK6" s="27">
        <f>1+DI6</f>
        <v>40964</v>
      </c>
      <c r="DL6" s="28"/>
      <c r="DM6" s="27">
        <f>1+DK6</f>
        <v>40965</v>
      </c>
      <c r="DN6" s="28"/>
      <c r="DO6" s="27">
        <f>1+DM6</f>
        <v>40966</v>
      </c>
      <c r="DP6" s="28"/>
      <c r="DQ6" s="27">
        <f>1+DO6</f>
        <v>40967</v>
      </c>
      <c r="DR6" s="28"/>
      <c r="DS6" s="27">
        <f>1+DQ6</f>
        <v>40968</v>
      </c>
      <c r="DT6" s="28"/>
      <c r="DU6" s="27">
        <f>1+DS6</f>
        <v>40969</v>
      </c>
      <c r="DV6" s="28"/>
      <c r="DW6" s="27">
        <f>1+DU6</f>
        <v>40970</v>
      </c>
      <c r="DX6" s="28"/>
      <c r="DY6" s="27">
        <f>1+DW6</f>
        <v>40971</v>
      </c>
      <c r="DZ6" s="28"/>
      <c r="EA6" s="27">
        <f>1+DY6</f>
        <v>40972</v>
      </c>
      <c r="EB6" s="28"/>
      <c r="EC6" s="27">
        <f>1+EA6</f>
        <v>40973</v>
      </c>
      <c r="ED6" s="28"/>
      <c r="EE6" s="27">
        <f>1+EC6</f>
        <v>40974</v>
      </c>
      <c r="EF6" s="28"/>
      <c r="EG6" s="27">
        <f>1+EE6</f>
        <v>40975</v>
      </c>
      <c r="EH6" s="28"/>
      <c r="EI6" s="27">
        <f>1+EG6</f>
        <v>40976</v>
      </c>
      <c r="EJ6" s="28"/>
      <c r="EK6" s="27">
        <f>1+EI6</f>
        <v>40977</v>
      </c>
      <c r="EL6" s="28"/>
      <c r="EM6" s="27">
        <f>1+EK6</f>
        <v>40978</v>
      </c>
      <c r="EN6" s="28"/>
      <c r="EO6" s="27">
        <f>1+EM6</f>
        <v>40979</v>
      </c>
      <c r="EP6" s="28"/>
      <c r="EQ6" s="27">
        <f>1+EO6</f>
        <v>40980</v>
      </c>
      <c r="ER6" s="28"/>
      <c r="ES6" s="27">
        <f>1+EQ6</f>
        <v>40981</v>
      </c>
      <c r="ET6" s="28"/>
      <c r="EU6" s="27">
        <f>1+ES6</f>
        <v>40982</v>
      </c>
      <c r="EV6" s="28"/>
      <c r="EW6" s="27">
        <f>1+EU6</f>
        <v>40983</v>
      </c>
      <c r="EX6" s="28"/>
      <c r="EY6" s="27">
        <f>1+EW6</f>
        <v>40984</v>
      </c>
      <c r="EZ6" s="28"/>
      <c r="FA6" s="27">
        <f>1+EY6</f>
        <v>40985</v>
      </c>
      <c r="FB6" s="28"/>
      <c r="FC6" s="27">
        <f>1+FA6</f>
        <v>40986</v>
      </c>
      <c r="FD6" s="28"/>
      <c r="FE6" s="27">
        <f>1+FC6</f>
        <v>40987</v>
      </c>
      <c r="FF6" s="28"/>
      <c r="FG6" s="27">
        <f>1+FE6</f>
        <v>40988</v>
      </c>
      <c r="FH6" s="28"/>
      <c r="FI6" s="27">
        <f>1+FG6</f>
        <v>40989</v>
      </c>
      <c r="FJ6" s="28"/>
      <c r="FK6" s="27">
        <f>1+FI6</f>
        <v>40990</v>
      </c>
      <c r="FL6" s="28"/>
      <c r="FM6" s="27">
        <f>1+FK6</f>
        <v>40991</v>
      </c>
      <c r="FN6" s="28"/>
      <c r="FO6" s="27">
        <f>1+FM6</f>
        <v>40992</v>
      </c>
      <c r="FP6" s="28"/>
      <c r="FQ6" s="27">
        <f>1+FO6</f>
        <v>40993</v>
      </c>
      <c r="FR6" s="28"/>
      <c r="FS6" s="27">
        <f>1+FQ6</f>
        <v>40994</v>
      </c>
      <c r="FT6" s="28"/>
      <c r="FU6" s="27">
        <f>1+FS6</f>
        <v>40995</v>
      </c>
      <c r="FV6" s="28"/>
      <c r="FW6" s="27">
        <f>1+FU6</f>
        <v>40996</v>
      </c>
      <c r="FX6" s="28"/>
      <c r="FY6" s="27">
        <f>1+FW6</f>
        <v>40997</v>
      </c>
      <c r="FZ6" s="28"/>
      <c r="GA6" s="27">
        <f>1+FY6</f>
        <v>40998</v>
      </c>
      <c r="GB6" s="28"/>
      <c r="GC6" s="27">
        <f>1+GA6</f>
        <v>40999</v>
      </c>
      <c r="GD6" s="28"/>
      <c r="GE6" s="26"/>
      <c r="GF6" s="26"/>
    </row>
    <row r="7" spans="1:188" s="13" customFormat="1" ht="49.5" x14ac:dyDescent="0.3">
      <c r="B7" s="14" t="s">
        <v>2</v>
      </c>
      <c r="C7" s="14" t="s">
        <v>3</v>
      </c>
      <c r="D7" s="14" t="s">
        <v>4</v>
      </c>
      <c r="E7" s="15" t="s">
        <v>1</v>
      </c>
      <c r="F7" s="15" t="s">
        <v>0</v>
      </c>
      <c r="G7" s="15" t="s">
        <v>1</v>
      </c>
      <c r="H7" s="15" t="s">
        <v>0</v>
      </c>
      <c r="I7" s="15" t="s">
        <v>1</v>
      </c>
      <c r="J7" s="15" t="s">
        <v>0</v>
      </c>
      <c r="K7" s="15" t="s">
        <v>1</v>
      </c>
      <c r="L7" s="15" t="s">
        <v>0</v>
      </c>
      <c r="M7" s="15" t="s">
        <v>1</v>
      </c>
      <c r="N7" s="15" t="s">
        <v>0</v>
      </c>
      <c r="O7" s="15" t="s">
        <v>1</v>
      </c>
      <c r="P7" s="15" t="s">
        <v>0</v>
      </c>
      <c r="Q7" s="15" t="s">
        <v>1</v>
      </c>
      <c r="R7" s="15" t="s">
        <v>0</v>
      </c>
      <c r="S7" s="15" t="s">
        <v>1</v>
      </c>
      <c r="T7" s="15" t="s">
        <v>0</v>
      </c>
      <c r="U7" s="15" t="s">
        <v>1</v>
      </c>
      <c r="V7" s="15" t="s">
        <v>0</v>
      </c>
      <c r="W7" s="15" t="s">
        <v>1</v>
      </c>
      <c r="X7" s="15" t="s">
        <v>0</v>
      </c>
      <c r="Y7" s="15" t="s">
        <v>1</v>
      </c>
      <c r="Z7" s="15" t="s">
        <v>0</v>
      </c>
      <c r="AA7" s="15" t="s">
        <v>1</v>
      </c>
      <c r="AB7" s="15" t="s">
        <v>0</v>
      </c>
      <c r="AC7" s="15" t="s">
        <v>1</v>
      </c>
      <c r="AD7" s="15" t="s">
        <v>0</v>
      </c>
      <c r="AE7" s="15" t="s">
        <v>1</v>
      </c>
      <c r="AF7" s="15" t="s">
        <v>0</v>
      </c>
      <c r="AG7" s="15" t="s">
        <v>1</v>
      </c>
      <c r="AH7" s="15" t="s">
        <v>0</v>
      </c>
      <c r="AI7" s="15" t="s">
        <v>1</v>
      </c>
      <c r="AJ7" s="15" t="s">
        <v>0</v>
      </c>
      <c r="AK7" s="15" t="s">
        <v>1</v>
      </c>
      <c r="AL7" s="15" t="s">
        <v>0</v>
      </c>
      <c r="AM7" s="15" t="s">
        <v>1</v>
      </c>
      <c r="AN7" s="15" t="s">
        <v>0</v>
      </c>
      <c r="AO7" s="15" t="s">
        <v>1</v>
      </c>
      <c r="AP7" s="15" t="s">
        <v>0</v>
      </c>
      <c r="AQ7" s="15" t="s">
        <v>1</v>
      </c>
      <c r="AR7" s="15" t="s">
        <v>0</v>
      </c>
      <c r="AS7" s="15" t="s">
        <v>1</v>
      </c>
      <c r="AT7" s="15" t="s">
        <v>0</v>
      </c>
      <c r="AU7" s="15" t="s">
        <v>1</v>
      </c>
      <c r="AV7" s="15" t="s">
        <v>0</v>
      </c>
      <c r="AW7" s="15" t="s">
        <v>1</v>
      </c>
      <c r="AX7" s="15" t="s">
        <v>0</v>
      </c>
      <c r="AY7" s="15" t="s">
        <v>1</v>
      </c>
      <c r="AZ7" s="15" t="s">
        <v>0</v>
      </c>
      <c r="BA7" s="15" t="s">
        <v>1</v>
      </c>
      <c r="BB7" s="15" t="s">
        <v>0</v>
      </c>
      <c r="BC7" s="15" t="s">
        <v>1</v>
      </c>
      <c r="BD7" s="15" t="s">
        <v>0</v>
      </c>
      <c r="BE7" s="15" t="s">
        <v>1</v>
      </c>
      <c r="BF7" s="15" t="s">
        <v>0</v>
      </c>
      <c r="BG7" s="15" t="s">
        <v>1</v>
      </c>
      <c r="BH7" s="15" t="s">
        <v>0</v>
      </c>
      <c r="BI7" s="15" t="s">
        <v>1</v>
      </c>
      <c r="BJ7" s="15" t="s">
        <v>0</v>
      </c>
      <c r="BK7" s="15" t="s">
        <v>1</v>
      </c>
      <c r="BL7" s="15" t="s">
        <v>0</v>
      </c>
      <c r="BM7" s="15" t="s">
        <v>1</v>
      </c>
      <c r="BN7" s="15" t="s">
        <v>0</v>
      </c>
      <c r="BO7" s="15" t="s">
        <v>1</v>
      </c>
      <c r="BP7" s="15" t="s">
        <v>0</v>
      </c>
      <c r="BQ7" s="15" t="s">
        <v>1</v>
      </c>
      <c r="BR7" s="15" t="s">
        <v>0</v>
      </c>
      <c r="BS7" s="15" t="s">
        <v>1</v>
      </c>
      <c r="BT7" s="15" t="s">
        <v>0</v>
      </c>
      <c r="BU7" s="15" t="s">
        <v>1</v>
      </c>
      <c r="BV7" s="15" t="s">
        <v>0</v>
      </c>
      <c r="BW7" s="15" t="s">
        <v>1</v>
      </c>
      <c r="BX7" s="15" t="s">
        <v>0</v>
      </c>
      <c r="BY7" s="15" t="s">
        <v>1</v>
      </c>
      <c r="BZ7" s="15" t="s">
        <v>0</v>
      </c>
      <c r="CA7" s="15" t="s">
        <v>1</v>
      </c>
      <c r="CB7" s="15" t="s">
        <v>0</v>
      </c>
      <c r="CC7" s="15" t="s">
        <v>1</v>
      </c>
      <c r="CD7" s="15" t="s">
        <v>0</v>
      </c>
      <c r="CE7" s="15" t="s">
        <v>1</v>
      </c>
      <c r="CF7" s="15" t="s">
        <v>0</v>
      </c>
      <c r="CG7" s="15" t="s">
        <v>1</v>
      </c>
      <c r="CH7" s="15" t="s">
        <v>0</v>
      </c>
      <c r="CI7" s="15" t="s">
        <v>1</v>
      </c>
      <c r="CJ7" s="15" t="s">
        <v>0</v>
      </c>
      <c r="CK7" s="15" t="s">
        <v>1</v>
      </c>
      <c r="CL7" s="15" t="s">
        <v>0</v>
      </c>
      <c r="CM7" s="15" t="s">
        <v>1</v>
      </c>
      <c r="CN7" s="15" t="s">
        <v>0</v>
      </c>
      <c r="CO7" s="15" t="s">
        <v>1</v>
      </c>
      <c r="CP7" s="15" t="s">
        <v>0</v>
      </c>
      <c r="CQ7" s="15" t="s">
        <v>1</v>
      </c>
      <c r="CR7" s="15" t="s">
        <v>0</v>
      </c>
      <c r="CS7" s="15" t="s">
        <v>1</v>
      </c>
      <c r="CT7" s="15" t="s">
        <v>0</v>
      </c>
      <c r="CU7" s="15" t="s">
        <v>1</v>
      </c>
      <c r="CV7" s="15" t="s">
        <v>0</v>
      </c>
      <c r="CW7" s="15" t="s">
        <v>1</v>
      </c>
      <c r="CX7" s="15" t="s">
        <v>0</v>
      </c>
      <c r="CY7" s="15" t="s">
        <v>1</v>
      </c>
      <c r="CZ7" s="15" t="s">
        <v>0</v>
      </c>
      <c r="DA7" s="15" t="s">
        <v>1</v>
      </c>
      <c r="DB7" s="15" t="s">
        <v>0</v>
      </c>
      <c r="DC7" s="15" t="s">
        <v>1</v>
      </c>
      <c r="DD7" s="15" t="s">
        <v>0</v>
      </c>
      <c r="DE7" s="15" t="s">
        <v>1</v>
      </c>
      <c r="DF7" s="15" t="s">
        <v>0</v>
      </c>
      <c r="DG7" s="15" t="s">
        <v>1</v>
      </c>
      <c r="DH7" s="15" t="s">
        <v>0</v>
      </c>
      <c r="DI7" s="15" t="s">
        <v>1</v>
      </c>
      <c r="DJ7" s="15" t="s">
        <v>0</v>
      </c>
      <c r="DK7" s="15" t="s">
        <v>1</v>
      </c>
      <c r="DL7" s="15" t="s">
        <v>0</v>
      </c>
      <c r="DM7" s="15" t="s">
        <v>1</v>
      </c>
      <c r="DN7" s="15" t="s">
        <v>0</v>
      </c>
      <c r="DO7" s="15" t="s">
        <v>1</v>
      </c>
      <c r="DP7" s="15" t="s">
        <v>0</v>
      </c>
      <c r="DQ7" s="15" t="s">
        <v>1</v>
      </c>
      <c r="DR7" s="15" t="s">
        <v>0</v>
      </c>
      <c r="DS7" s="15" t="s">
        <v>1</v>
      </c>
      <c r="DT7" s="15" t="s">
        <v>0</v>
      </c>
      <c r="DU7" s="15" t="s">
        <v>1</v>
      </c>
      <c r="DV7" s="15" t="s">
        <v>0</v>
      </c>
      <c r="DW7" s="15" t="s">
        <v>1</v>
      </c>
      <c r="DX7" s="15" t="s">
        <v>0</v>
      </c>
      <c r="DY7" s="15" t="s">
        <v>1</v>
      </c>
      <c r="DZ7" s="15" t="s">
        <v>0</v>
      </c>
      <c r="EA7" s="15" t="s">
        <v>1</v>
      </c>
      <c r="EB7" s="15" t="s">
        <v>0</v>
      </c>
      <c r="EC7" s="15" t="s">
        <v>1</v>
      </c>
      <c r="ED7" s="15" t="s">
        <v>0</v>
      </c>
      <c r="EE7" s="15" t="s">
        <v>1</v>
      </c>
      <c r="EF7" s="15" t="s">
        <v>0</v>
      </c>
      <c r="EG7" s="15" t="s">
        <v>1</v>
      </c>
      <c r="EH7" s="15" t="s">
        <v>0</v>
      </c>
      <c r="EI7" s="15" t="s">
        <v>1</v>
      </c>
      <c r="EJ7" s="15" t="s">
        <v>0</v>
      </c>
      <c r="EK7" s="15" t="s">
        <v>1</v>
      </c>
      <c r="EL7" s="15" t="s">
        <v>0</v>
      </c>
      <c r="EM7" s="15" t="s">
        <v>1</v>
      </c>
      <c r="EN7" s="15" t="s">
        <v>0</v>
      </c>
      <c r="EO7" s="15" t="s">
        <v>1</v>
      </c>
      <c r="EP7" s="15" t="s">
        <v>0</v>
      </c>
      <c r="EQ7" s="15" t="s">
        <v>1</v>
      </c>
      <c r="ER7" s="15" t="s">
        <v>0</v>
      </c>
      <c r="ES7" s="15" t="s">
        <v>1</v>
      </c>
      <c r="ET7" s="15" t="s">
        <v>0</v>
      </c>
      <c r="EU7" s="15" t="s">
        <v>1</v>
      </c>
      <c r="EV7" s="15" t="s">
        <v>0</v>
      </c>
      <c r="EW7" s="15" t="s">
        <v>1</v>
      </c>
      <c r="EX7" s="15" t="s">
        <v>0</v>
      </c>
      <c r="EY7" s="15" t="s">
        <v>1</v>
      </c>
      <c r="EZ7" s="15" t="s">
        <v>0</v>
      </c>
      <c r="FA7" s="15" t="s">
        <v>1</v>
      </c>
      <c r="FB7" s="15" t="s">
        <v>0</v>
      </c>
      <c r="FC7" s="15" t="s">
        <v>1</v>
      </c>
      <c r="FD7" s="15" t="s">
        <v>0</v>
      </c>
      <c r="FE7" s="15" t="s">
        <v>1</v>
      </c>
      <c r="FF7" s="15" t="s">
        <v>0</v>
      </c>
      <c r="FG7" s="15" t="s">
        <v>1</v>
      </c>
      <c r="FH7" s="15" t="s">
        <v>0</v>
      </c>
      <c r="FI7" s="15" t="s">
        <v>1</v>
      </c>
      <c r="FJ7" s="15" t="s">
        <v>0</v>
      </c>
      <c r="FK7" s="15" t="s">
        <v>1</v>
      </c>
      <c r="FL7" s="15" t="s">
        <v>0</v>
      </c>
      <c r="FM7" s="15" t="s">
        <v>1</v>
      </c>
      <c r="FN7" s="15" t="s">
        <v>0</v>
      </c>
      <c r="FO7" s="15" t="s">
        <v>1</v>
      </c>
      <c r="FP7" s="15" t="s">
        <v>0</v>
      </c>
      <c r="FQ7" s="15" t="s">
        <v>1</v>
      </c>
      <c r="FR7" s="15" t="s">
        <v>0</v>
      </c>
      <c r="FS7" s="15" t="s">
        <v>1</v>
      </c>
      <c r="FT7" s="15" t="s">
        <v>0</v>
      </c>
      <c r="FU7" s="15" t="s">
        <v>1</v>
      </c>
      <c r="FV7" s="15" t="s">
        <v>0</v>
      </c>
      <c r="FW7" s="15" t="s">
        <v>1</v>
      </c>
      <c r="FX7" s="15" t="s">
        <v>0</v>
      </c>
      <c r="FY7" s="15" t="s">
        <v>1</v>
      </c>
      <c r="FZ7" s="15" t="s">
        <v>0</v>
      </c>
      <c r="GA7" s="15" t="s">
        <v>1</v>
      </c>
      <c r="GB7" s="15" t="s">
        <v>0</v>
      </c>
      <c r="GC7" s="15" t="s">
        <v>1</v>
      </c>
      <c r="GD7" s="15" t="s">
        <v>0</v>
      </c>
      <c r="GE7" s="21"/>
      <c r="GF7" s="21"/>
    </row>
    <row r="8" spans="1:188" x14ac:dyDescent="0.3">
      <c r="A8" s="2">
        <v>1</v>
      </c>
      <c r="B8" s="16" t="s">
        <v>7</v>
      </c>
      <c r="C8" s="4" t="s">
        <v>10</v>
      </c>
      <c r="D8" s="3"/>
      <c r="E8" s="4" t="s">
        <v>11</v>
      </c>
      <c r="F8" s="20">
        <v>1.0800000000000001E-2</v>
      </c>
      <c r="G8" s="4" t="s">
        <v>11</v>
      </c>
      <c r="H8" s="20">
        <v>1.0800000000000001E-2</v>
      </c>
      <c r="I8" s="4" t="s">
        <v>11</v>
      </c>
      <c r="J8" s="20">
        <v>1.0800000000000001E-2</v>
      </c>
      <c r="K8" s="4" t="s">
        <v>11</v>
      </c>
      <c r="L8" s="20">
        <v>1.0800000000000001E-2</v>
      </c>
      <c r="M8" s="4" t="s">
        <v>11</v>
      </c>
      <c r="N8" s="20">
        <v>1.0800000000000001E-2</v>
      </c>
      <c r="O8" s="4" t="s">
        <v>11</v>
      </c>
      <c r="P8" s="20">
        <v>1.0800000000000001E-2</v>
      </c>
      <c r="Q8" s="4" t="s">
        <v>11</v>
      </c>
      <c r="R8" s="20">
        <v>1.0800000000000001E-2</v>
      </c>
      <c r="S8" s="4" t="s">
        <v>11</v>
      </c>
      <c r="T8" s="20">
        <v>1.0800000000000001E-2</v>
      </c>
      <c r="U8" s="4" t="s">
        <v>11</v>
      </c>
      <c r="V8" s="20">
        <v>1.0800000000000001E-2</v>
      </c>
      <c r="W8" s="4" t="s">
        <v>11</v>
      </c>
      <c r="X8" s="20">
        <v>1.0800000000000001E-2</v>
      </c>
      <c r="Y8" s="4" t="s">
        <v>11</v>
      </c>
      <c r="Z8" s="20">
        <v>1.0800000000000001E-2</v>
      </c>
      <c r="AA8" s="4" t="s">
        <v>11</v>
      </c>
      <c r="AB8" s="20">
        <v>1.0800000000000001E-2</v>
      </c>
      <c r="AC8" s="4" t="s">
        <v>11</v>
      </c>
      <c r="AD8" s="20">
        <v>1.0800000000000001E-2</v>
      </c>
      <c r="AE8" s="4" t="s">
        <v>11</v>
      </c>
      <c r="AF8" s="20">
        <v>1.0800000000000001E-2</v>
      </c>
      <c r="AG8" s="4" t="s">
        <v>11</v>
      </c>
      <c r="AH8" s="20">
        <v>1.0800000000000001E-2</v>
      </c>
      <c r="AI8" s="4" t="s">
        <v>11</v>
      </c>
      <c r="AJ8" s="20">
        <v>1.0800000000000001E-2</v>
      </c>
      <c r="AK8" s="4" t="s">
        <v>11</v>
      </c>
      <c r="AL8" s="20">
        <v>1.0800000000000001E-2</v>
      </c>
      <c r="AM8" s="4" t="s">
        <v>11</v>
      </c>
      <c r="AN8" s="20">
        <v>1.0800000000000001E-2</v>
      </c>
      <c r="AO8" s="4" t="s">
        <v>11</v>
      </c>
      <c r="AP8" s="20">
        <v>1.0800000000000001E-2</v>
      </c>
      <c r="AQ8" s="4" t="s">
        <v>11</v>
      </c>
      <c r="AR8" s="20">
        <v>1.0800000000000001E-2</v>
      </c>
      <c r="AS8" s="4" t="s">
        <v>11</v>
      </c>
      <c r="AT8" s="20">
        <v>1.0800000000000001E-2</v>
      </c>
      <c r="AU8" s="4" t="s">
        <v>11</v>
      </c>
      <c r="AV8" s="20">
        <v>1.0800000000000001E-2</v>
      </c>
      <c r="AW8" s="4" t="s">
        <v>11</v>
      </c>
      <c r="AX8" s="20">
        <v>1.0800000000000001E-2</v>
      </c>
      <c r="AY8" s="4" t="s">
        <v>11</v>
      </c>
      <c r="AZ8" s="20">
        <v>1.0800000000000001E-2</v>
      </c>
      <c r="BA8" s="4" t="s">
        <v>11</v>
      </c>
      <c r="BB8" s="20">
        <v>1.0800000000000001E-2</v>
      </c>
      <c r="BC8" s="4" t="s">
        <v>11</v>
      </c>
      <c r="BD8" s="20">
        <v>1.0800000000000001E-2</v>
      </c>
      <c r="BE8" s="4" t="s">
        <v>11</v>
      </c>
      <c r="BF8" s="20">
        <v>1.0800000000000001E-2</v>
      </c>
      <c r="BG8" s="4" t="s">
        <v>11</v>
      </c>
      <c r="BH8" s="20">
        <v>1.0800000000000001E-2</v>
      </c>
      <c r="BI8" s="4" t="s">
        <v>11</v>
      </c>
      <c r="BJ8" s="20">
        <v>1.0800000000000001E-2</v>
      </c>
      <c r="BK8" s="4" t="s">
        <v>11</v>
      </c>
      <c r="BL8" s="20">
        <v>1.0800000000000001E-2</v>
      </c>
      <c r="BM8" s="4" t="s">
        <v>11</v>
      </c>
      <c r="BN8" s="20">
        <v>1.0800000000000001E-2</v>
      </c>
      <c r="BO8" s="4" t="s">
        <v>11</v>
      </c>
      <c r="BP8" s="20">
        <v>1.0800000000000001E-2</v>
      </c>
      <c r="BQ8" s="4" t="s">
        <v>11</v>
      </c>
      <c r="BR8" s="20">
        <v>1.0800000000000001E-2</v>
      </c>
      <c r="BS8" s="4" t="s">
        <v>11</v>
      </c>
      <c r="BT8" s="20">
        <v>1.0800000000000001E-2</v>
      </c>
      <c r="BU8" s="4" t="s">
        <v>11</v>
      </c>
      <c r="BV8" s="20">
        <v>1.0800000000000001E-2</v>
      </c>
      <c r="BW8" s="4" t="s">
        <v>11</v>
      </c>
      <c r="BX8" s="20">
        <v>1.0800000000000001E-2</v>
      </c>
      <c r="BY8" s="4" t="s">
        <v>11</v>
      </c>
      <c r="BZ8" s="20">
        <v>1.0800000000000001E-2</v>
      </c>
      <c r="CA8" s="4" t="s">
        <v>11</v>
      </c>
      <c r="CB8" s="20">
        <v>1.0800000000000001E-2</v>
      </c>
      <c r="CC8" s="4" t="s">
        <v>11</v>
      </c>
      <c r="CD8" s="20">
        <v>1.0800000000000001E-2</v>
      </c>
      <c r="CE8" s="4" t="s">
        <v>11</v>
      </c>
      <c r="CF8" s="20">
        <v>1.0800000000000001E-2</v>
      </c>
      <c r="CG8" s="4" t="s">
        <v>11</v>
      </c>
      <c r="CH8" s="20">
        <v>1.0800000000000001E-2</v>
      </c>
      <c r="CI8" s="4" t="s">
        <v>11</v>
      </c>
      <c r="CJ8" s="20">
        <v>1.0800000000000001E-2</v>
      </c>
      <c r="CK8" s="4" t="s">
        <v>11</v>
      </c>
      <c r="CL8" s="20">
        <v>1.0800000000000001E-2</v>
      </c>
      <c r="CM8" s="4" t="s">
        <v>11</v>
      </c>
      <c r="CN8" s="20">
        <v>1.0800000000000001E-2</v>
      </c>
      <c r="CO8" s="4" t="s">
        <v>11</v>
      </c>
      <c r="CP8" s="20">
        <v>1.0800000000000001E-2</v>
      </c>
      <c r="CQ8" s="4" t="s">
        <v>11</v>
      </c>
      <c r="CR8" s="20">
        <v>1.0800000000000001E-2</v>
      </c>
      <c r="CS8" s="4" t="s">
        <v>11</v>
      </c>
      <c r="CT8" s="20">
        <v>1.0800000000000001E-2</v>
      </c>
      <c r="CU8" s="4" t="s">
        <v>11</v>
      </c>
      <c r="CV8" s="20">
        <v>1.0800000000000001E-2</v>
      </c>
      <c r="CW8" s="4" t="s">
        <v>11</v>
      </c>
      <c r="CX8" s="20">
        <v>1.0800000000000001E-2</v>
      </c>
      <c r="CY8" s="4" t="s">
        <v>11</v>
      </c>
      <c r="CZ8" s="20">
        <v>1.0800000000000001E-2</v>
      </c>
      <c r="DA8" s="4" t="s">
        <v>11</v>
      </c>
      <c r="DB8" s="20">
        <v>1.0800000000000001E-2</v>
      </c>
      <c r="DC8" s="4" t="s">
        <v>11</v>
      </c>
      <c r="DD8" s="20">
        <v>1.0800000000000001E-2</v>
      </c>
      <c r="DE8" s="4" t="s">
        <v>11</v>
      </c>
      <c r="DF8" s="20">
        <v>1.0800000000000001E-2</v>
      </c>
      <c r="DG8" s="4" t="s">
        <v>11</v>
      </c>
      <c r="DH8" s="20">
        <v>1.0800000000000001E-2</v>
      </c>
      <c r="DI8" s="4" t="s">
        <v>11</v>
      </c>
      <c r="DJ8" s="20">
        <v>1.0800000000000001E-2</v>
      </c>
      <c r="DK8" s="4" t="s">
        <v>11</v>
      </c>
      <c r="DL8" s="20">
        <v>1.0800000000000001E-2</v>
      </c>
      <c r="DM8" s="4" t="s">
        <v>11</v>
      </c>
      <c r="DN8" s="20">
        <v>1.0800000000000001E-2</v>
      </c>
      <c r="DO8" s="4" t="s">
        <v>11</v>
      </c>
      <c r="DP8" s="20">
        <v>1.0800000000000001E-2</v>
      </c>
      <c r="DQ8" s="4" t="s">
        <v>11</v>
      </c>
      <c r="DR8" s="20">
        <v>1.0800000000000001E-2</v>
      </c>
      <c r="DS8" s="4" t="s">
        <v>11</v>
      </c>
      <c r="DT8" s="20">
        <v>1.09E-2</v>
      </c>
      <c r="DU8" s="4" t="s">
        <v>11</v>
      </c>
      <c r="DV8" s="20">
        <v>1.0800000000000001E-2</v>
      </c>
      <c r="DW8" s="4" t="s">
        <v>11</v>
      </c>
      <c r="DX8" s="20">
        <v>1.0800000000000001E-2</v>
      </c>
      <c r="DY8" s="4" t="s">
        <v>11</v>
      </c>
      <c r="DZ8" s="20">
        <v>1.0800000000000001E-2</v>
      </c>
      <c r="EA8" s="4" t="s">
        <v>11</v>
      </c>
      <c r="EB8" s="20">
        <v>1.0800000000000001E-2</v>
      </c>
      <c r="EC8" s="4" t="s">
        <v>11</v>
      </c>
      <c r="ED8" s="20">
        <v>1.0800000000000001E-2</v>
      </c>
      <c r="EE8" s="4" t="s">
        <v>11</v>
      </c>
      <c r="EF8" s="20">
        <v>1.0800000000000001E-2</v>
      </c>
      <c r="EG8" s="4" t="s">
        <v>11</v>
      </c>
      <c r="EH8" s="20">
        <v>1.0800000000000001E-2</v>
      </c>
      <c r="EI8" s="4" t="s">
        <v>11</v>
      </c>
      <c r="EJ8" s="20">
        <v>1.0800000000000001E-2</v>
      </c>
      <c r="EK8" s="4" t="s">
        <v>11</v>
      </c>
      <c r="EL8" s="20">
        <v>1.0800000000000001E-2</v>
      </c>
      <c r="EM8" s="4" t="s">
        <v>11</v>
      </c>
      <c r="EN8" s="20">
        <v>1.0800000000000001E-2</v>
      </c>
      <c r="EO8" s="4" t="s">
        <v>11</v>
      </c>
      <c r="EP8" s="20">
        <v>1.0800000000000001E-2</v>
      </c>
      <c r="EQ8" s="4" t="s">
        <v>11</v>
      </c>
      <c r="ER8" s="20">
        <v>1.0800000000000001E-2</v>
      </c>
      <c r="ES8" s="4" t="s">
        <v>11</v>
      </c>
      <c r="ET8" s="20">
        <v>1.0800000000000001E-2</v>
      </c>
      <c r="EU8" s="4" t="s">
        <v>11</v>
      </c>
      <c r="EV8" s="20">
        <v>1.0800000000000001E-2</v>
      </c>
      <c r="EW8" s="4" t="s">
        <v>11</v>
      </c>
      <c r="EX8" s="20">
        <v>1.0800000000000001E-2</v>
      </c>
      <c r="EY8" s="4" t="s">
        <v>11</v>
      </c>
      <c r="EZ8" s="20">
        <v>1.0800000000000001E-2</v>
      </c>
      <c r="FA8" s="4" t="s">
        <v>11</v>
      </c>
      <c r="FB8" s="20">
        <v>1.0800000000000001E-2</v>
      </c>
      <c r="FC8" s="4" t="s">
        <v>11</v>
      </c>
      <c r="FD8" s="20">
        <v>1.0800000000000001E-2</v>
      </c>
      <c r="FE8" s="4" t="s">
        <v>11</v>
      </c>
      <c r="FF8" s="20">
        <v>1.0800000000000001E-2</v>
      </c>
      <c r="FG8" s="4" t="s">
        <v>11</v>
      </c>
      <c r="FH8" s="20">
        <v>1.0800000000000001E-2</v>
      </c>
      <c r="FI8" s="4" t="s">
        <v>11</v>
      </c>
      <c r="FJ8" s="20">
        <v>1.0800000000000001E-2</v>
      </c>
      <c r="FK8" s="4" t="s">
        <v>11</v>
      </c>
      <c r="FL8" s="20">
        <v>1.0800000000000001E-2</v>
      </c>
      <c r="FM8" s="4" t="s">
        <v>11</v>
      </c>
      <c r="FN8" s="20">
        <v>1.0800000000000001E-2</v>
      </c>
      <c r="FO8" s="4" t="s">
        <v>11</v>
      </c>
      <c r="FP8" s="20">
        <v>1.0800000000000001E-2</v>
      </c>
      <c r="FQ8" s="4" t="s">
        <v>11</v>
      </c>
      <c r="FR8" s="20">
        <v>1.0800000000000001E-2</v>
      </c>
      <c r="FS8" s="4" t="s">
        <v>11</v>
      </c>
      <c r="FT8" s="20">
        <v>1.0800000000000001E-2</v>
      </c>
      <c r="FU8" s="4" t="s">
        <v>11</v>
      </c>
      <c r="FV8" s="20">
        <v>1.0800000000000001E-2</v>
      </c>
      <c r="FW8" s="4" t="s">
        <v>11</v>
      </c>
      <c r="FX8" s="20">
        <v>1.0800000000000001E-2</v>
      </c>
      <c r="FY8" s="4" t="s">
        <v>11</v>
      </c>
      <c r="FZ8" s="20">
        <v>1.0800000000000001E-2</v>
      </c>
      <c r="GA8" s="4" t="s">
        <v>11</v>
      </c>
      <c r="GB8" s="20">
        <v>1.0800000000000001E-2</v>
      </c>
      <c r="GC8" s="4" t="s">
        <v>11</v>
      </c>
      <c r="GD8" s="20">
        <v>1.0800000000000001E-2</v>
      </c>
      <c r="GE8" s="22"/>
      <c r="GF8" s="23"/>
    </row>
    <row r="9" spans="1:188" x14ac:dyDescent="0.3">
      <c r="A9" s="2">
        <v>2</v>
      </c>
      <c r="B9" s="16" t="s">
        <v>22</v>
      </c>
      <c r="C9" s="4" t="s">
        <v>23</v>
      </c>
      <c r="D9" s="3"/>
      <c r="E9" s="4" t="s">
        <v>11</v>
      </c>
      <c r="F9" s="20">
        <v>5.7999999999999996E-3</v>
      </c>
      <c r="G9" s="4" t="s">
        <v>11</v>
      </c>
      <c r="H9" s="20">
        <v>5.7999999999999996E-3</v>
      </c>
      <c r="I9" s="4" t="s">
        <v>11</v>
      </c>
      <c r="J9" s="20">
        <v>5.7999999999999996E-3</v>
      </c>
      <c r="K9" s="4" t="s">
        <v>11</v>
      </c>
      <c r="L9" s="20">
        <v>5.7999999999999996E-3</v>
      </c>
      <c r="M9" s="4" t="s">
        <v>11</v>
      </c>
      <c r="N9" s="20">
        <v>5.7999999999999996E-3</v>
      </c>
      <c r="O9" s="4" t="s">
        <v>11</v>
      </c>
      <c r="P9" s="20">
        <v>5.7999999999999996E-3</v>
      </c>
      <c r="Q9" s="4" t="s">
        <v>11</v>
      </c>
      <c r="R9" s="20">
        <v>5.7999999999999996E-3</v>
      </c>
      <c r="S9" s="4" t="s">
        <v>11</v>
      </c>
      <c r="T9" s="20">
        <v>5.7999999999999996E-3</v>
      </c>
      <c r="U9" s="4" t="s">
        <v>11</v>
      </c>
      <c r="V9" s="20">
        <v>5.7999999999999996E-3</v>
      </c>
      <c r="W9" s="4" t="s">
        <v>11</v>
      </c>
      <c r="X9" s="20">
        <v>5.7999999999999996E-3</v>
      </c>
      <c r="Y9" s="4" t="s">
        <v>11</v>
      </c>
      <c r="Z9" s="20">
        <v>5.7999999999999996E-3</v>
      </c>
      <c r="AA9" s="4" t="s">
        <v>11</v>
      </c>
      <c r="AB9" s="20">
        <v>5.7999999999999996E-3</v>
      </c>
      <c r="AC9" s="4" t="s">
        <v>11</v>
      </c>
      <c r="AD9" s="20">
        <v>5.7999999999999996E-3</v>
      </c>
      <c r="AE9" s="4" t="s">
        <v>11</v>
      </c>
      <c r="AF9" s="20">
        <v>5.7999999999999996E-3</v>
      </c>
      <c r="AG9" s="4" t="s">
        <v>11</v>
      </c>
      <c r="AH9" s="20">
        <v>5.7999999999999996E-3</v>
      </c>
      <c r="AI9" s="4" t="s">
        <v>11</v>
      </c>
      <c r="AJ9" s="20">
        <v>5.7999999999999996E-3</v>
      </c>
      <c r="AK9" s="4" t="s">
        <v>11</v>
      </c>
      <c r="AL9" s="20">
        <v>5.7999999999999996E-3</v>
      </c>
      <c r="AM9" s="4" t="s">
        <v>11</v>
      </c>
      <c r="AN9" s="20">
        <v>5.7000000000000002E-3</v>
      </c>
      <c r="AO9" s="4" t="s">
        <v>11</v>
      </c>
      <c r="AP9" s="20">
        <v>5.7000000000000002E-3</v>
      </c>
      <c r="AQ9" s="4" t="s">
        <v>11</v>
      </c>
      <c r="AR9" s="20">
        <v>5.7000000000000002E-3</v>
      </c>
      <c r="AS9" s="4" t="s">
        <v>11</v>
      </c>
      <c r="AT9" s="20">
        <v>5.7000000000000002E-3</v>
      </c>
      <c r="AU9" s="4" t="s">
        <v>11</v>
      </c>
      <c r="AV9" s="20">
        <v>5.7000000000000002E-3</v>
      </c>
      <c r="AW9" s="4" t="s">
        <v>11</v>
      </c>
      <c r="AX9" s="20">
        <v>5.7000000000000002E-3</v>
      </c>
      <c r="AY9" s="4" t="s">
        <v>11</v>
      </c>
      <c r="AZ9" s="20">
        <v>5.7000000000000002E-3</v>
      </c>
      <c r="BA9" s="4" t="s">
        <v>11</v>
      </c>
      <c r="BB9" s="20">
        <v>5.7000000000000002E-3</v>
      </c>
      <c r="BC9" s="4" t="s">
        <v>11</v>
      </c>
      <c r="BD9" s="20">
        <v>5.7000000000000002E-3</v>
      </c>
      <c r="BE9" s="4" t="s">
        <v>11</v>
      </c>
      <c r="BF9" s="20">
        <v>5.7000000000000002E-3</v>
      </c>
      <c r="BG9" s="4" t="s">
        <v>11</v>
      </c>
      <c r="BH9" s="20">
        <v>5.7000000000000002E-3</v>
      </c>
      <c r="BI9" s="4" t="s">
        <v>11</v>
      </c>
      <c r="BJ9" s="20">
        <v>5.7000000000000002E-3</v>
      </c>
      <c r="BK9" s="4" t="s">
        <v>11</v>
      </c>
      <c r="BL9" s="20">
        <v>5.7000000000000002E-3</v>
      </c>
      <c r="BM9" s="4" t="s">
        <v>11</v>
      </c>
      <c r="BN9" s="20">
        <v>5.7000000000000002E-3</v>
      </c>
      <c r="BO9" s="4" t="s">
        <v>11</v>
      </c>
      <c r="BP9" s="20">
        <v>5.7999999999999996E-3</v>
      </c>
      <c r="BQ9" s="4" t="s">
        <v>11</v>
      </c>
      <c r="BR9" s="20">
        <v>5.7999999999999996E-3</v>
      </c>
      <c r="BS9" s="4" t="s">
        <v>11</v>
      </c>
      <c r="BT9" s="20">
        <v>5.7999999999999996E-3</v>
      </c>
      <c r="BU9" s="4" t="s">
        <v>11</v>
      </c>
      <c r="BV9" s="20">
        <v>5.7999999999999996E-3</v>
      </c>
      <c r="BW9" s="4" t="s">
        <v>11</v>
      </c>
      <c r="BX9" s="20">
        <v>5.7999999999999996E-3</v>
      </c>
      <c r="BY9" s="4" t="s">
        <v>11</v>
      </c>
      <c r="BZ9" s="20">
        <v>5.7999999999999996E-3</v>
      </c>
      <c r="CA9" s="4" t="s">
        <v>11</v>
      </c>
      <c r="CB9" s="20">
        <v>5.7999999999999996E-3</v>
      </c>
      <c r="CC9" s="4" t="s">
        <v>11</v>
      </c>
      <c r="CD9" s="20">
        <v>5.7999999999999996E-3</v>
      </c>
      <c r="CE9" s="4" t="s">
        <v>11</v>
      </c>
      <c r="CF9" s="20">
        <v>5.7999999999999996E-3</v>
      </c>
      <c r="CG9" s="4" t="s">
        <v>11</v>
      </c>
      <c r="CH9" s="20">
        <v>5.7999999999999996E-3</v>
      </c>
      <c r="CI9" s="4" t="s">
        <v>11</v>
      </c>
      <c r="CJ9" s="20">
        <v>5.7999999999999996E-3</v>
      </c>
      <c r="CK9" s="4" t="s">
        <v>11</v>
      </c>
      <c r="CL9" s="20">
        <v>5.7999999999999996E-3</v>
      </c>
      <c r="CM9" s="4" t="s">
        <v>11</v>
      </c>
      <c r="CN9" s="20">
        <v>5.7999999999999996E-3</v>
      </c>
      <c r="CO9" s="4" t="s">
        <v>11</v>
      </c>
      <c r="CP9" s="20">
        <v>5.7999999999999996E-3</v>
      </c>
      <c r="CQ9" s="4" t="s">
        <v>11</v>
      </c>
      <c r="CR9" s="20">
        <v>5.7999999999999996E-3</v>
      </c>
      <c r="CS9" s="4" t="s">
        <v>11</v>
      </c>
      <c r="CT9" s="20">
        <v>5.7999999999999996E-3</v>
      </c>
      <c r="CU9" s="4" t="s">
        <v>11</v>
      </c>
      <c r="CV9" s="20">
        <v>5.7999999999999996E-3</v>
      </c>
      <c r="CW9" s="4" t="s">
        <v>11</v>
      </c>
      <c r="CX9" s="20">
        <v>5.7999999999999996E-3</v>
      </c>
      <c r="CY9" s="4" t="s">
        <v>11</v>
      </c>
      <c r="CZ9" s="20">
        <v>5.7999999999999996E-3</v>
      </c>
      <c r="DA9" s="4" t="s">
        <v>11</v>
      </c>
      <c r="DB9" s="20">
        <v>5.7999999999999996E-3</v>
      </c>
      <c r="DC9" s="4" t="s">
        <v>11</v>
      </c>
      <c r="DD9" s="20">
        <v>5.7999999999999996E-3</v>
      </c>
      <c r="DE9" s="4" t="s">
        <v>11</v>
      </c>
      <c r="DF9" s="20">
        <v>5.7999999999999996E-3</v>
      </c>
      <c r="DG9" s="4" t="s">
        <v>11</v>
      </c>
      <c r="DH9" s="20">
        <v>5.7999999999999996E-3</v>
      </c>
      <c r="DI9" s="4" t="s">
        <v>11</v>
      </c>
      <c r="DJ9" s="20">
        <v>5.7999999999999996E-3</v>
      </c>
      <c r="DK9" s="4" t="s">
        <v>11</v>
      </c>
      <c r="DL9" s="20">
        <v>5.7999999999999996E-3</v>
      </c>
      <c r="DM9" s="4" t="s">
        <v>11</v>
      </c>
      <c r="DN9" s="20">
        <v>5.7999999999999996E-3</v>
      </c>
      <c r="DO9" s="4" t="s">
        <v>11</v>
      </c>
      <c r="DP9" s="20">
        <v>5.7999999999999996E-3</v>
      </c>
      <c r="DQ9" s="4" t="s">
        <v>11</v>
      </c>
      <c r="DR9" s="20">
        <v>5.7999999999999996E-3</v>
      </c>
      <c r="DS9" s="4" t="s">
        <v>11</v>
      </c>
      <c r="DT9" s="20">
        <v>5.7999999999999996E-3</v>
      </c>
      <c r="DU9" s="4" t="s">
        <v>11</v>
      </c>
      <c r="DV9" s="20">
        <v>5.7000000000000002E-3</v>
      </c>
      <c r="DW9" s="4" t="s">
        <v>11</v>
      </c>
      <c r="DX9" s="20">
        <v>5.7000000000000002E-3</v>
      </c>
      <c r="DY9" s="4" t="s">
        <v>11</v>
      </c>
      <c r="DZ9" s="20">
        <v>5.7000000000000002E-3</v>
      </c>
      <c r="EA9" s="4" t="s">
        <v>11</v>
      </c>
      <c r="EB9" s="20">
        <v>5.7000000000000002E-3</v>
      </c>
      <c r="EC9" s="4" t="s">
        <v>11</v>
      </c>
      <c r="ED9" s="20">
        <v>5.7000000000000002E-3</v>
      </c>
      <c r="EE9" s="4" t="s">
        <v>11</v>
      </c>
      <c r="EF9" s="20">
        <v>5.7000000000000002E-3</v>
      </c>
      <c r="EG9" s="4" t="s">
        <v>11</v>
      </c>
      <c r="EH9" s="20">
        <v>5.7000000000000002E-3</v>
      </c>
      <c r="EI9" s="4" t="s">
        <v>11</v>
      </c>
      <c r="EJ9" s="20">
        <v>5.7000000000000002E-3</v>
      </c>
      <c r="EK9" s="4" t="s">
        <v>11</v>
      </c>
      <c r="EL9" s="20">
        <v>5.7000000000000002E-3</v>
      </c>
      <c r="EM9" s="4" t="s">
        <v>11</v>
      </c>
      <c r="EN9" s="20">
        <v>5.7000000000000002E-3</v>
      </c>
      <c r="EO9" s="4" t="s">
        <v>11</v>
      </c>
      <c r="EP9" s="20">
        <v>5.7000000000000002E-3</v>
      </c>
      <c r="EQ9" s="4" t="s">
        <v>11</v>
      </c>
      <c r="ER9" s="20">
        <v>5.7000000000000002E-3</v>
      </c>
      <c r="ES9" s="4" t="s">
        <v>11</v>
      </c>
      <c r="ET9" s="20">
        <v>5.7000000000000002E-3</v>
      </c>
      <c r="EU9" s="4" t="s">
        <v>11</v>
      </c>
      <c r="EV9" s="20">
        <v>5.7000000000000002E-3</v>
      </c>
      <c r="EW9" s="4" t="s">
        <v>11</v>
      </c>
      <c r="EX9" s="20">
        <v>5.7000000000000002E-3</v>
      </c>
      <c r="EY9" s="4" t="s">
        <v>11</v>
      </c>
      <c r="EZ9" s="20">
        <v>5.7000000000000002E-3</v>
      </c>
      <c r="FA9" s="4" t="s">
        <v>11</v>
      </c>
      <c r="FB9" s="20">
        <v>5.7000000000000002E-3</v>
      </c>
      <c r="FC9" s="4" t="s">
        <v>11</v>
      </c>
      <c r="FD9" s="20">
        <v>5.7000000000000002E-3</v>
      </c>
      <c r="FE9" s="4" t="s">
        <v>11</v>
      </c>
      <c r="FF9" s="20">
        <v>5.7000000000000002E-3</v>
      </c>
      <c r="FG9" s="4" t="s">
        <v>11</v>
      </c>
      <c r="FH9" s="20">
        <v>5.7000000000000002E-3</v>
      </c>
      <c r="FI9" s="4" t="s">
        <v>11</v>
      </c>
      <c r="FJ9" s="20">
        <v>5.7000000000000002E-3</v>
      </c>
      <c r="FK9" s="4" t="s">
        <v>11</v>
      </c>
      <c r="FL9" s="20">
        <v>5.7000000000000002E-3</v>
      </c>
      <c r="FM9" s="4" t="s">
        <v>11</v>
      </c>
      <c r="FN9" s="20">
        <v>5.7000000000000002E-3</v>
      </c>
      <c r="FO9" s="4" t="s">
        <v>11</v>
      </c>
      <c r="FP9" s="20">
        <v>5.7000000000000002E-3</v>
      </c>
      <c r="FQ9" s="4" t="s">
        <v>11</v>
      </c>
      <c r="FR9" s="20">
        <v>5.7000000000000002E-3</v>
      </c>
      <c r="FS9" s="4" t="s">
        <v>11</v>
      </c>
      <c r="FT9" s="20">
        <v>5.7000000000000002E-3</v>
      </c>
      <c r="FU9" s="4" t="s">
        <v>11</v>
      </c>
      <c r="FV9" s="20">
        <v>5.7000000000000002E-3</v>
      </c>
      <c r="FW9" s="4" t="s">
        <v>11</v>
      </c>
      <c r="FX9" s="20">
        <v>5.7000000000000002E-3</v>
      </c>
      <c r="FY9" s="4" t="s">
        <v>11</v>
      </c>
      <c r="FZ9" s="20">
        <v>5.7000000000000002E-3</v>
      </c>
      <c r="GA9" s="4" t="s">
        <v>11</v>
      </c>
      <c r="GB9" s="20">
        <v>5.7000000000000002E-3</v>
      </c>
      <c r="GC9" s="4" t="s">
        <v>11</v>
      </c>
      <c r="GD9" s="20">
        <v>5.7000000000000002E-3</v>
      </c>
      <c r="GE9" s="22"/>
      <c r="GF9" s="23"/>
    </row>
    <row r="10" spans="1:188" x14ac:dyDescent="0.3">
      <c r="A10" s="2">
        <v>3</v>
      </c>
      <c r="B10" s="16" t="s">
        <v>8</v>
      </c>
      <c r="C10" s="4" t="s">
        <v>9</v>
      </c>
      <c r="D10" s="3"/>
      <c r="E10" s="4" t="s">
        <v>12</v>
      </c>
      <c r="F10" s="20">
        <v>5.1000000000000004E-3</v>
      </c>
      <c r="G10" s="4" t="s">
        <v>12</v>
      </c>
      <c r="H10" s="20">
        <v>5.1000000000000004E-3</v>
      </c>
      <c r="I10" s="4" t="s">
        <v>12</v>
      </c>
      <c r="J10" s="20">
        <v>5.1000000000000004E-3</v>
      </c>
      <c r="K10" s="4" t="s">
        <v>12</v>
      </c>
      <c r="L10" s="20">
        <v>5.1000000000000004E-3</v>
      </c>
      <c r="M10" s="4" t="s">
        <v>12</v>
      </c>
      <c r="N10" s="20">
        <v>5.1000000000000004E-3</v>
      </c>
      <c r="O10" s="4" t="s">
        <v>12</v>
      </c>
      <c r="P10" s="20">
        <v>5.1000000000000004E-3</v>
      </c>
      <c r="Q10" s="4" t="s">
        <v>12</v>
      </c>
      <c r="R10" s="20">
        <v>5.1000000000000004E-3</v>
      </c>
      <c r="S10" s="4" t="s">
        <v>12</v>
      </c>
      <c r="T10" s="20">
        <v>5.1000000000000004E-3</v>
      </c>
      <c r="U10" s="4" t="s">
        <v>12</v>
      </c>
      <c r="V10" s="20">
        <v>5.1000000000000004E-3</v>
      </c>
      <c r="W10" s="4" t="s">
        <v>12</v>
      </c>
      <c r="X10" s="20">
        <v>5.1000000000000004E-3</v>
      </c>
      <c r="Y10" s="4" t="s">
        <v>12</v>
      </c>
      <c r="Z10" s="20">
        <v>5.1000000000000004E-3</v>
      </c>
      <c r="AA10" s="4" t="s">
        <v>12</v>
      </c>
      <c r="AB10" s="20">
        <v>5.1000000000000004E-3</v>
      </c>
      <c r="AC10" s="4" t="s">
        <v>12</v>
      </c>
      <c r="AD10" s="20">
        <v>5.1000000000000004E-3</v>
      </c>
      <c r="AE10" s="4" t="s">
        <v>12</v>
      </c>
      <c r="AF10" s="20">
        <v>5.1000000000000004E-3</v>
      </c>
      <c r="AG10" s="4" t="s">
        <v>12</v>
      </c>
      <c r="AH10" s="20">
        <v>5.1000000000000004E-3</v>
      </c>
      <c r="AI10" s="4" t="s">
        <v>12</v>
      </c>
      <c r="AJ10" s="20">
        <v>5.1000000000000004E-3</v>
      </c>
      <c r="AK10" s="4" t="s">
        <v>12</v>
      </c>
      <c r="AL10" s="20">
        <v>5.1000000000000004E-3</v>
      </c>
      <c r="AM10" s="4" t="s">
        <v>12</v>
      </c>
      <c r="AN10" s="20">
        <v>5.1000000000000004E-3</v>
      </c>
      <c r="AO10" s="4" t="s">
        <v>12</v>
      </c>
      <c r="AP10" s="20">
        <v>5.1000000000000004E-3</v>
      </c>
      <c r="AQ10" s="4" t="s">
        <v>12</v>
      </c>
      <c r="AR10" s="20">
        <v>5.1000000000000004E-3</v>
      </c>
      <c r="AS10" s="4" t="s">
        <v>12</v>
      </c>
      <c r="AT10" s="20">
        <v>5.1000000000000004E-3</v>
      </c>
      <c r="AU10" s="4" t="s">
        <v>12</v>
      </c>
      <c r="AV10" s="20">
        <v>5.1000000000000004E-3</v>
      </c>
      <c r="AW10" s="4" t="s">
        <v>12</v>
      </c>
      <c r="AX10" s="20">
        <v>5.1000000000000004E-3</v>
      </c>
      <c r="AY10" s="4" t="s">
        <v>12</v>
      </c>
      <c r="AZ10" s="20">
        <v>5.1000000000000004E-3</v>
      </c>
      <c r="BA10" s="4" t="s">
        <v>12</v>
      </c>
      <c r="BB10" s="20">
        <v>5.1000000000000004E-3</v>
      </c>
      <c r="BC10" s="4" t="s">
        <v>12</v>
      </c>
      <c r="BD10" s="20">
        <v>5.1000000000000004E-3</v>
      </c>
      <c r="BE10" s="4" t="s">
        <v>12</v>
      </c>
      <c r="BF10" s="20">
        <v>5.1000000000000004E-3</v>
      </c>
      <c r="BG10" s="4" t="s">
        <v>12</v>
      </c>
      <c r="BH10" s="20">
        <v>5.1000000000000004E-3</v>
      </c>
      <c r="BI10" s="4" t="s">
        <v>12</v>
      </c>
      <c r="BJ10" s="20">
        <v>5.1000000000000004E-3</v>
      </c>
      <c r="BK10" s="4" t="s">
        <v>12</v>
      </c>
      <c r="BL10" s="20">
        <v>5.1000000000000004E-3</v>
      </c>
      <c r="BM10" s="4" t="s">
        <v>12</v>
      </c>
      <c r="BN10" s="20">
        <v>5.1000000000000004E-3</v>
      </c>
      <c r="BO10" s="4" t="s">
        <v>12</v>
      </c>
      <c r="BP10" s="20">
        <v>5.1000000000000004E-3</v>
      </c>
      <c r="BQ10" s="4" t="s">
        <v>12</v>
      </c>
      <c r="BR10" s="20">
        <v>5.1000000000000004E-3</v>
      </c>
      <c r="BS10" s="4" t="s">
        <v>12</v>
      </c>
      <c r="BT10" s="20">
        <v>5.1000000000000004E-3</v>
      </c>
      <c r="BU10" s="4" t="s">
        <v>12</v>
      </c>
      <c r="BV10" s="20">
        <v>5.1000000000000004E-3</v>
      </c>
      <c r="BW10" s="4" t="s">
        <v>12</v>
      </c>
      <c r="BX10" s="20">
        <v>5.1000000000000004E-3</v>
      </c>
      <c r="BY10" s="4" t="s">
        <v>12</v>
      </c>
      <c r="BZ10" s="20">
        <v>5.1000000000000004E-3</v>
      </c>
      <c r="CA10" s="4" t="s">
        <v>12</v>
      </c>
      <c r="CB10" s="20">
        <v>5.1000000000000004E-3</v>
      </c>
      <c r="CC10" s="4" t="s">
        <v>12</v>
      </c>
      <c r="CD10" s="20">
        <v>5.1000000000000004E-3</v>
      </c>
      <c r="CE10" s="4" t="s">
        <v>12</v>
      </c>
      <c r="CF10" s="20">
        <v>5.1000000000000004E-3</v>
      </c>
      <c r="CG10" s="4" t="s">
        <v>12</v>
      </c>
      <c r="CH10" s="20">
        <v>5.1000000000000004E-3</v>
      </c>
      <c r="CI10" s="4" t="s">
        <v>12</v>
      </c>
      <c r="CJ10" s="20">
        <v>5.1000000000000004E-3</v>
      </c>
      <c r="CK10" s="4" t="s">
        <v>12</v>
      </c>
      <c r="CL10" s="20">
        <v>5.1000000000000004E-3</v>
      </c>
      <c r="CM10" s="4" t="s">
        <v>12</v>
      </c>
      <c r="CN10" s="20">
        <v>5.1000000000000004E-3</v>
      </c>
      <c r="CO10" s="4" t="s">
        <v>12</v>
      </c>
      <c r="CP10" s="20">
        <v>5.1000000000000004E-3</v>
      </c>
      <c r="CQ10" s="4" t="s">
        <v>12</v>
      </c>
      <c r="CR10" s="20">
        <v>5.1000000000000004E-3</v>
      </c>
      <c r="CS10" s="4" t="s">
        <v>12</v>
      </c>
      <c r="CT10" s="20">
        <v>5.1000000000000004E-3</v>
      </c>
      <c r="CU10" s="4" t="s">
        <v>12</v>
      </c>
      <c r="CV10" s="20">
        <v>5.1000000000000004E-3</v>
      </c>
      <c r="CW10" s="4" t="s">
        <v>12</v>
      </c>
      <c r="CX10" s="20">
        <v>5.1000000000000004E-3</v>
      </c>
      <c r="CY10" s="4" t="s">
        <v>12</v>
      </c>
      <c r="CZ10" s="20">
        <v>5.1000000000000004E-3</v>
      </c>
      <c r="DA10" s="4" t="s">
        <v>12</v>
      </c>
      <c r="DB10" s="20">
        <v>5.1000000000000004E-3</v>
      </c>
      <c r="DC10" s="4" t="s">
        <v>12</v>
      </c>
      <c r="DD10" s="20">
        <v>5.1000000000000004E-3</v>
      </c>
      <c r="DE10" s="4" t="s">
        <v>12</v>
      </c>
      <c r="DF10" s="20">
        <v>5.1000000000000004E-3</v>
      </c>
      <c r="DG10" s="4" t="s">
        <v>12</v>
      </c>
      <c r="DH10" s="20">
        <v>5.1000000000000004E-3</v>
      </c>
      <c r="DI10" s="4" t="s">
        <v>12</v>
      </c>
      <c r="DJ10" s="20">
        <v>5.1000000000000004E-3</v>
      </c>
      <c r="DK10" s="4" t="s">
        <v>12</v>
      </c>
      <c r="DL10" s="20">
        <v>5.1000000000000004E-3</v>
      </c>
      <c r="DM10" s="4" t="s">
        <v>12</v>
      </c>
      <c r="DN10" s="20">
        <v>5.1000000000000004E-3</v>
      </c>
      <c r="DO10" s="4" t="s">
        <v>12</v>
      </c>
      <c r="DP10" s="20">
        <v>5.1000000000000004E-3</v>
      </c>
      <c r="DQ10" s="4" t="s">
        <v>12</v>
      </c>
      <c r="DR10" s="20">
        <v>5.1000000000000004E-3</v>
      </c>
      <c r="DS10" s="4" t="s">
        <v>12</v>
      </c>
      <c r="DT10" s="20">
        <v>5.1000000000000004E-3</v>
      </c>
      <c r="DU10" s="4" t="s">
        <v>12</v>
      </c>
      <c r="DV10" s="20">
        <v>5.1000000000000004E-3</v>
      </c>
      <c r="DW10" s="4" t="s">
        <v>12</v>
      </c>
      <c r="DX10" s="20">
        <v>5.1000000000000004E-3</v>
      </c>
      <c r="DY10" s="4" t="s">
        <v>12</v>
      </c>
      <c r="DZ10" s="20">
        <v>5.1000000000000004E-3</v>
      </c>
      <c r="EA10" s="4" t="s">
        <v>12</v>
      </c>
      <c r="EB10" s="20">
        <v>5.1000000000000004E-3</v>
      </c>
      <c r="EC10" s="4" t="s">
        <v>12</v>
      </c>
      <c r="ED10" s="20">
        <v>5.1000000000000004E-3</v>
      </c>
      <c r="EE10" s="4" t="s">
        <v>12</v>
      </c>
      <c r="EF10" s="20">
        <v>5.1000000000000004E-3</v>
      </c>
      <c r="EG10" s="4" t="s">
        <v>12</v>
      </c>
      <c r="EH10" s="20">
        <v>5.1000000000000004E-3</v>
      </c>
      <c r="EI10" s="4" t="s">
        <v>12</v>
      </c>
      <c r="EJ10" s="20">
        <v>5.1000000000000004E-3</v>
      </c>
      <c r="EK10" s="4" t="s">
        <v>12</v>
      </c>
      <c r="EL10" s="20">
        <v>5.1000000000000004E-3</v>
      </c>
      <c r="EM10" s="4" t="s">
        <v>12</v>
      </c>
      <c r="EN10" s="20">
        <v>5.1000000000000004E-3</v>
      </c>
      <c r="EO10" s="4" t="s">
        <v>12</v>
      </c>
      <c r="EP10" s="20">
        <v>5.1000000000000004E-3</v>
      </c>
      <c r="EQ10" s="4" t="s">
        <v>12</v>
      </c>
      <c r="ER10" s="20">
        <v>5.1000000000000004E-3</v>
      </c>
      <c r="ES10" s="4" t="s">
        <v>12</v>
      </c>
      <c r="ET10" s="20">
        <v>5.1000000000000004E-3</v>
      </c>
      <c r="EU10" s="4" t="s">
        <v>12</v>
      </c>
      <c r="EV10" s="20">
        <v>5.1000000000000004E-3</v>
      </c>
      <c r="EW10" s="4" t="s">
        <v>12</v>
      </c>
      <c r="EX10" s="20">
        <v>5.1000000000000004E-3</v>
      </c>
      <c r="EY10" s="4" t="s">
        <v>12</v>
      </c>
      <c r="EZ10" s="20">
        <v>5.1000000000000004E-3</v>
      </c>
      <c r="FA10" s="4" t="s">
        <v>12</v>
      </c>
      <c r="FB10" s="20">
        <v>5.1000000000000004E-3</v>
      </c>
      <c r="FC10" s="4" t="s">
        <v>12</v>
      </c>
      <c r="FD10" s="20">
        <v>5.1000000000000004E-3</v>
      </c>
      <c r="FE10" s="4" t="s">
        <v>12</v>
      </c>
      <c r="FF10" s="20">
        <v>5.1000000000000004E-3</v>
      </c>
      <c r="FG10" s="4" t="s">
        <v>12</v>
      </c>
      <c r="FH10" s="20">
        <v>5.1000000000000004E-3</v>
      </c>
      <c r="FI10" s="4" t="s">
        <v>12</v>
      </c>
      <c r="FJ10" s="20">
        <v>5.1000000000000004E-3</v>
      </c>
      <c r="FK10" s="4" t="s">
        <v>12</v>
      </c>
      <c r="FL10" s="20">
        <v>5.1000000000000004E-3</v>
      </c>
      <c r="FM10" s="4" t="s">
        <v>12</v>
      </c>
      <c r="FN10" s="20">
        <v>5.1000000000000004E-3</v>
      </c>
      <c r="FO10" s="4" t="s">
        <v>12</v>
      </c>
      <c r="FP10" s="20">
        <v>5.1000000000000004E-3</v>
      </c>
      <c r="FQ10" s="4" t="s">
        <v>12</v>
      </c>
      <c r="FR10" s="20">
        <v>5.1000000000000004E-3</v>
      </c>
      <c r="FS10" s="4" t="s">
        <v>12</v>
      </c>
      <c r="FT10" s="20">
        <v>5.1000000000000004E-3</v>
      </c>
      <c r="FU10" s="4" t="s">
        <v>12</v>
      </c>
      <c r="FV10" s="20">
        <v>5.1000000000000004E-3</v>
      </c>
      <c r="FW10" s="4" t="s">
        <v>12</v>
      </c>
      <c r="FX10" s="20">
        <v>5.1000000000000004E-3</v>
      </c>
      <c r="FY10" s="4" t="s">
        <v>12</v>
      </c>
      <c r="FZ10" s="20">
        <v>5.1000000000000004E-3</v>
      </c>
      <c r="GA10" s="4" t="s">
        <v>12</v>
      </c>
      <c r="GB10" s="20">
        <v>5.1000000000000004E-3</v>
      </c>
      <c r="GC10" s="4" t="s">
        <v>12</v>
      </c>
      <c r="GD10" s="20">
        <v>5.3E-3</v>
      </c>
      <c r="GE10" s="22"/>
      <c r="GF10" s="23"/>
    </row>
    <row r="11" spans="1:188" x14ac:dyDescent="0.3">
      <c r="B11" s="37"/>
      <c r="C11" s="22"/>
      <c r="D11" s="38"/>
      <c r="E11" s="22"/>
      <c r="F11" s="23"/>
      <c r="G11" s="22"/>
      <c r="H11" s="23"/>
      <c r="I11" s="22"/>
      <c r="J11" s="23"/>
      <c r="K11" s="22"/>
      <c r="L11" s="23"/>
      <c r="M11" s="22"/>
      <c r="N11" s="23"/>
      <c r="O11" s="22"/>
      <c r="P11" s="23"/>
      <c r="Q11" s="22"/>
      <c r="R11" s="23"/>
      <c r="S11" s="22"/>
      <c r="T11" s="23"/>
      <c r="U11" s="22"/>
      <c r="V11" s="23"/>
      <c r="W11" s="22"/>
      <c r="X11" s="23"/>
      <c r="Y11" s="22"/>
      <c r="Z11" s="23"/>
      <c r="AA11" s="22"/>
      <c r="AB11" s="23"/>
      <c r="AC11" s="22"/>
      <c r="AD11" s="23"/>
      <c r="AE11" s="22"/>
      <c r="AF11" s="23"/>
      <c r="AG11" s="22"/>
      <c r="AH11" s="23"/>
      <c r="AI11" s="22"/>
      <c r="AJ11" s="23"/>
      <c r="AK11" s="22"/>
      <c r="AL11" s="23"/>
      <c r="AM11" s="22"/>
      <c r="AN11" s="23"/>
      <c r="AO11" s="22"/>
      <c r="AP11" s="23"/>
      <c r="AQ11" s="22"/>
      <c r="AR11" s="23"/>
      <c r="AS11" s="22"/>
      <c r="AT11" s="23"/>
      <c r="AU11" s="22"/>
      <c r="AV11" s="23"/>
      <c r="AW11" s="22"/>
      <c r="AX11" s="23"/>
      <c r="AY11" s="22"/>
      <c r="AZ11" s="23"/>
      <c r="BA11" s="22"/>
      <c r="BB11" s="23"/>
      <c r="BC11" s="22"/>
      <c r="BD11" s="23"/>
      <c r="BE11" s="22"/>
      <c r="BF11" s="23"/>
      <c r="BG11" s="22"/>
      <c r="BH11" s="23"/>
      <c r="BI11" s="22"/>
      <c r="BJ11" s="23"/>
      <c r="BK11" s="22"/>
      <c r="BL11" s="23"/>
      <c r="BM11" s="22"/>
      <c r="BN11" s="23"/>
      <c r="BO11" s="22"/>
      <c r="BP11" s="23"/>
      <c r="BQ11" s="22"/>
      <c r="BR11" s="23"/>
      <c r="BS11" s="22"/>
      <c r="BT11" s="23"/>
      <c r="BU11" s="22"/>
      <c r="BV11" s="23"/>
      <c r="BW11" s="22"/>
      <c r="BX11" s="23"/>
      <c r="BY11" s="22"/>
      <c r="BZ11" s="23"/>
      <c r="CA11" s="22"/>
      <c r="CB11" s="23"/>
      <c r="CC11" s="22"/>
      <c r="CD11" s="23"/>
      <c r="CE11" s="22"/>
      <c r="CF11" s="23"/>
      <c r="CG11" s="22"/>
      <c r="CH11" s="23"/>
      <c r="CI11" s="22"/>
      <c r="CJ11" s="23"/>
      <c r="CK11" s="22"/>
      <c r="CL11" s="23"/>
      <c r="CM11" s="22"/>
      <c r="CN11" s="23"/>
      <c r="CO11" s="22"/>
      <c r="CP11" s="23"/>
      <c r="CQ11" s="22"/>
      <c r="CR11" s="23"/>
      <c r="CS11" s="22"/>
      <c r="CT11" s="23"/>
      <c r="CU11" s="22"/>
      <c r="CV11" s="23"/>
      <c r="CW11" s="22"/>
      <c r="CX11" s="23"/>
      <c r="CY11" s="22"/>
      <c r="CZ11" s="23"/>
      <c r="DA11" s="22"/>
      <c r="DB11" s="23"/>
      <c r="DC11" s="22"/>
      <c r="DD11" s="23"/>
      <c r="DE11" s="22"/>
      <c r="DF11" s="23"/>
      <c r="DG11" s="22"/>
      <c r="DH11" s="23"/>
      <c r="DI11" s="22"/>
      <c r="DJ11" s="23"/>
      <c r="DK11" s="22"/>
      <c r="DL11" s="23"/>
      <c r="DM11" s="22"/>
      <c r="DN11" s="23"/>
      <c r="DO11" s="22"/>
      <c r="DP11" s="23"/>
      <c r="DQ11" s="22"/>
      <c r="DR11" s="23"/>
      <c r="DS11" s="22"/>
      <c r="DT11" s="23"/>
      <c r="DU11" s="22"/>
      <c r="DV11" s="23"/>
      <c r="DW11" s="22"/>
      <c r="DX11" s="23"/>
      <c r="DY11" s="22"/>
      <c r="DZ11" s="23"/>
      <c r="EA11" s="22"/>
      <c r="EB11" s="23"/>
      <c r="EC11" s="22"/>
      <c r="ED11" s="23"/>
      <c r="EE11" s="22"/>
      <c r="EF11" s="23"/>
      <c r="EG11" s="22"/>
      <c r="EH11" s="23"/>
      <c r="EI11" s="22"/>
      <c r="EJ11" s="23"/>
      <c r="EK11" s="22"/>
      <c r="EL11" s="23"/>
      <c r="EM11" s="22"/>
      <c r="EN11" s="23"/>
      <c r="EO11" s="22"/>
      <c r="EP11" s="23"/>
      <c r="EQ11" s="22"/>
      <c r="ER11" s="23"/>
      <c r="ES11" s="22"/>
      <c r="ET11" s="23"/>
      <c r="EU11" s="22"/>
      <c r="EV11" s="23"/>
      <c r="EW11" s="22"/>
      <c r="EX11" s="23"/>
      <c r="EY11" s="22"/>
      <c r="EZ11" s="23"/>
      <c r="FA11" s="22"/>
      <c r="FB11" s="23"/>
      <c r="FC11" s="22"/>
      <c r="FD11" s="23"/>
      <c r="FE11" s="22"/>
      <c r="FF11" s="23"/>
      <c r="FG11" s="22"/>
      <c r="FH11" s="23"/>
      <c r="FI11" s="22"/>
      <c r="FJ11" s="23"/>
      <c r="FK11" s="22"/>
      <c r="FL11" s="23"/>
      <c r="FM11" s="22"/>
      <c r="FN11" s="23"/>
      <c r="FO11" s="22"/>
      <c r="FP11" s="23"/>
      <c r="FQ11" s="22"/>
      <c r="FR11" s="23"/>
      <c r="FS11" s="22"/>
      <c r="FT11" s="23"/>
      <c r="FU11" s="22"/>
      <c r="FV11" s="23"/>
      <c r="FW11" s="22"/>
      <c r="FX11" s="23"/>
      <c r="FY11" s="22"/>
      <c r="FZ11" s="23"/>
      <c r="GA11" s="22"/>
      <c r="GB11" s="23"/>
      <c r="GC11" s="22"/>
      <c r="GD11" s="23"/>
      <c r="GE11" s="22"/>
      <c r="GF11" s="23"/>
    </row>
    <row r="13" spans="1:188" ht="16.5" x14ac:dyDescent="0.35">
      <c r="B13" s="5" t="s">
        <v>25</v>
      </c>
    </row>
    <row r="15" spans="1:188" x14ac:dyDescent="0.3">
      <c r="A15"/>
      <c r="B15" s="35" t="s">
        <v>13</v>
      </c>
      <c r="C15" s="32" t="s">
        <v>14</v>
      </c>
      <c r="D15" s="33"/>
      <c r="E15" s="34"/>
      <c r="F15" s="32" t="s">
        <v>18</v>
      </c>
      <c r="G15" s="33"/>
      <c r="H15" s="34"/>
      <c r="I15"/>
    </row>
    <row r="16" spans="1:188" ht="90" x14ac:dyDescent="0.3">
      <c r="A16"/>
      <c r="B16" s="36"/>
      <c r="C16" s="17" t="s">
        <v>15</v>
      </c>
      <c r="D16" s="17" t="s">
        <v>16</v>
      </c>
      <c r="E16" s="17" t="s">
        <v>17</v>
      </c>
      <c r="F16" s="17" t="s">
        <v>19</v>
      </c>
      <c r="G16" s="17" t="s">
        <v>20</v>
      </c>
      <c r="H16" s="17" t="s">
        <v>21</v>
      </c>
      <c r="I16"/>
    </row>
    <row r="17" spans="1:9" x14ac:dyDescent="0.3">
      <c r="A17">
        <v>1</v>
      </c>
      <c r="B17" s="16" t="s">
        <v>7</v>
      </c>
      <c r="C17" s="18">
        <v>0</v>
      </c>
      <c r="D17" s="1">
        <v>0</v>
      </c>
      <c r="E17" s="1">
        <v>0</v>
      </c>
      <c r="F17" s="18">
        <v>0</v>
      </c>
      <c r="G17" s="18">
        <v>0</v>
      </c>
      <c r="H17" s="1">
        <v>0</v>
      </c>
      <c r="I17" s="19"/>
    </row>
    <row r="18" spans="1:9" x14ac:dyDescent="0.3">
      <c r="A18">
        <v>2</v>
      </c>
      <c r="B18" s="16" t="s">
        <v>22</v>
      </c>
      <c r="C18" s="18">
        <v>0</v>
      </c>
      <c r="D18" s="1">
        <v>0</v>
      </c>
      <c r="E18" s="1">
        <v>0</v>
      </c>
      <c r="F18" s="18">
        <v>0</v>
      </c>
      <c r="G18" s="18">
        <v>0</v>
      </c>
      <c r="H18" s="1">
        <v>0</v>
      </c>
      <c r="I18" s="19"/>
    </row>
    <row r="19" spans="1:9" x14ac:dyDescent="0.3">
      <c r="A19">
        <v>3</v>
      </c>
      <c r="B19" s="16" t="s">
        <v>8</v>
      </c>
      <c r="C19" s="18">
        <v>0</v>
      </c>
      <c r="D19" s="1">
        <v>0</v>
      </c>
      <c r="E19" s="1">
        <v>0</v>
      </c>
      <c r="F19" s="18">
        <v>0</v>
      </c>
      <c r="G19" s="18">
        <v>0</v>
      </c>
      <c r="H19" s="1">
        <v>0</v>
      </c>
      <c r="I19" s="19"/>
    </row>
  </sheetData>
  <mergeCells count="96">
    <mergeCell ref="B15:B16"/>
    <mergeCell ref="C15:E15"/>
    <mergeCell ref="F15:H15"/>
    <mergeCell ref="E6:F6"/>
    <mergeCell ref="B6:D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AY6:AZ6"/>
    <mergeCell ref="BA6:BB6"/>
    <mergeCell ref="BC6:BD6"/>
    <mergeCell ref="BE6:BF6"/>
    <mergeCell ref="BG6:BH6"/>
    <mergeCell ref="BI6:BJ6"/>
    <mergeCell ref="BK6:BL6"/>
    <mergeCell ref="BM6:BN6"/>
    <mergeCell ref="BO6:BP6"/>
    <mergeCell ref="BQ6:BR6"/>
    <mergeCell ref="BS6:BT6"/>
    <mergeCell ref="BU6:BV6"/>
    <mergeCell ref="BW6:BX6"/>
    <mergeCell ref="BY6:BZ6"/>
    <mergeCell ref="CA6:CB6"/>
    <mergeCell ref="CC6:CD6"/>
    <mergeCell ref="CE6:CF6"/>
    <mergeCell ref="CG6:CH6"/>
    <mergeCell ref="CI6:CJ6"/>
    <mergeCell ref="CK6:CL6"/>
    <mergeCell ref="CM6:CN6"/>
    <mergeCell ref="CO6:CP6"/>
    <mergeCell ref="CQ6:CR6"/>
    <mergeCell ref="CS6:CT6"/>
    <mergeCell ref="CU6:CV6"/>
    <mergeCell ref="CW6:CX6"/>
    <mergeCell ref="CY6:CZ6"/>
    <mergeCell ref="DA6:DB6"/>
    <mergeCell ref="DC6:DD6"/>
    <mergeCell ref="DE6:DF6"/>
    <mergeCell ref="DG6:DH6"/>
    <mergeCell ref="DI6:DJ6"/>
    <mergeCell ref="DK6:DL6"/>
    <mergeCell ref="DM6:DN6"/>
    <mergeCell ref="DO6:DP6"/>
    <mergeCell ref="DQ6:DR6"/>
    <mergeCell ref="DS6:DT6"/>
    <mergeCell ref="DU6:DV6"/>
    <mergeCell ref="DW6:DX6"/>
    <mergeCell ref="DY6:DZ6"/>
    <mergeCell ref="EA6:EB6"/>
    <mergeCell ref="EC6:ED6"/>
    <mergeCell ref="EE6:EF6"/>
    <mergeCell ref="EG6:EH6"/>
    <mergeCell ref="EI6:EJ6"/>
    <mergeCell ref="EK6:EL6"/>
    <mergeCell ref="EM6:EN6"/>
    <mergeCell ref="EO6:EP6"/>
    <mergeCell ref="EQ6:ER6"/>
    <mergeCell ref="ES6:ET6"/>
    <mergeCell ref="EU6:EV6"/>
    <mergeCell ref="EW6:EX6"/>
    <mergeCell ref="EY6:EZ6"/>
    <mergeCell ref="FA6:FB6"/>
    <mergeCell ref="FC6:FD6"/>
    <mergeCell ref="FE6:FF6"/>
    <mergeCell ref="FG6:FH6"/>
    <mergeCell ref="FI6:FJ6"/>
    <mergeCell ref="FK6:FL6"/>
    <mergeCell ref="FM6:FN6"/>
    <mergeCell ref="GE6:GF6"/>
    <mergeCell ref="GC6:GD6"/>
    <mergeCell ref="GA6:GB6"/>
    <mergeCell ref="FO6:FP6"/>
    <mergeCell ref="FQ6:FR6"/>
    <mergeCell ref="FS6:FT6"/>
    <mergeCell ref="FU6:FV6"/>
    <mergeCell ref="FW6:FX6"/>
    <mergeCell ref="FY6:FZ6"/>
  </mergeCells>
  <pageMargins left="0.70866141732283472" right="0.70866141732283472" top="0.74803149606299213" bottom="0.74803149606299213" header="0.31496062992125984" footer="0.31496062992125984"/>
  <pageSetup scale="48" fitToWidth="12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19"/>
  <sheetViews>
    <sheetView workbookViewId="0">
      <selection activeCell="B1" sqref="B1"/>
    </sheetView>
  </sheetViews>
  <sheetFormatPr baseColWidth="10" defaultRowHeight="15" x14ac:dyDescent="0.3"/>
  <cols>
    <col min="1" max="1" width="3.25" customWidth="1"/>
    <col min="2" max="2" width="37.625" customWidth="1"/>
  </cols>
  <sheetData>
    <row r="3" spans="1:188" ht="19.5" x14ac:dyDescent="0.4">
      <c r="A3" s="43"/>
      <c r="B3" s="44" t="s">
        <v>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6"/>
      <c r="GE3" s="58"/>
      <c r="GF3" s="59"/>
    </row>
    <row r="4" spans="1:188" ht="19.5" x14ac:dyDescent="0.4">
      <c r="A4" s="43"/>
      <c r="B4" s="47" t="s">
        <v>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9"/>
      <c r="GE4" s="58"/>
      <c r="GF4" s="59"/>
    </row>
    <row r="6" spans="1:188" ht="16.5" x14ac:dyDescent="0.35">
      <c r="A6" s="42"/>
      <c r="B6" s="29" t="s">
        <v>26</v>
      </c>
      <c r="C6" s="30"/>
      <c r="D6" s="31"/>
      <c r="E6" s="27">
        <v>41000</v>
      </c>
      <c r="F6" s="28"/>
      <c r="G6" s="27">
        <v>41001</v>
      </c>
      <c r="H6" s="28"/>
      <c r="I6" s="27">
        <v>41002</v>
      </c>
      <c r="J6" s="28"/>
      <c r="K6" s="27">
        <v>41003</v>
      </c>
      <c r="L6" s="28"/>
      <c r="M6" s="27">
        <v>41004</v>
      </c>
      <c r="N6" s="28"/>
      <c r="O6" s="27">
        <v>41005</v>
      </c>
      <c r="P6" s="28"/>
      <c r="Q6" s="27">
        <v>41006</v>
      </c>
      <c r="R6" s="28"/>
      <c r="S6" s="27">
        <v>41007</v>
      </c>
      <c r="T6" s="28"/>
      <c r="U6" s="27">
        <v>41008</v>
      </c>
      <c r="V6" s="28"/>
      <c r="W6" s="27">
        <v>41009</v>
      </c>
      <c r="X6" s="28"/>
      <c r="Y6" s="27">
        <v>41010</v>
      </c>
      <c r="Z6" s="28"/>
      <c r="AA6" s="27">
        <v>41011</v>
      </c>
      <c r="AB6" s="28"/>
      <c r="AC6" s="27">
        <v>41012</v>
      </c>
      <c r="AD6" s="28"/>
      <c r="AE6" s="27">
        <v>41013</v>
      </c>
      <c r="AF6" s="28"/>
      <c r="AG6" s="27">
        <v>41014</v>
      </c>
      <c r="AH6" s="28"/>
      <c r="AI6" s="27">
        <v>41015</v>
      </c>
      <c r="AJ6" s="28"/>
      <c r="AK6" s="27">
        <v>41016</v>
      </c>
      <c r="AL6" s="28"/>
      <c r="AM6" s="27">
        <v>41017</v>
      </c>
      <c r="AN6" s="28"/>
      <c r="AO6" s="27">
        <v>41018</v>
      </c>
      <c r="AP6" s="28"/>
      <c r="AQ6" s="27">
        <v>41019</v>
      </c>
      <c r="AR6" s="28"/>
      <c r="AS6" s="27">
        <v>41020</v>
      </c>
      <c r="AT6" s="28"/>
      <c r="AU6" s="27">
        <v>41021</v>
      </c>
      <c r="AV6" s="28"/>
      <c r="AW6" s="27">
        <v>41022</v>
      </c>
      <c r="AX6" s="28"/>
      <c r="AY6" s="27">
        <v>41023</v>
      </c>
      <c r="AZ6" s="28"/>
      <c r="BA6" s="27">
        <v>41024</v>
      </c>
      <c r="BB6" s="28"/>
      <c r="BC6" s="27">
        <v>41025</v>
      </c>
      <c r="BD6" s="28"/>
      <c r="BE6" s="27">
        <v>41026</v>
      </c>
      <c r="BF6" s="28"/>
      <c r="BG6" s="27">
        <v>41027</v>
      </c>
      <c r="BH6" s="28"/>
      <c r="BI6" s="27">
        <v>41028</v>
      </c>
      <c r="BJ6" s="28"/>
      <c r="BK6" s="27">
        <v>41029</v>
      </c>
      <c r="BL6" s="28"/>
      <c r="BM6" s="27">
        <v>41030</v>
      </c>
      <c r="BN6" s="28"/>
      <c r="BO6" s="27">
        <v>41031</v>
      </c>
      <c r="BP6" s="28"/>
      <c r="BQ6" s="27">
        <v>41032</v>
      </c>
      <c r="BR6" s="28"/>
      <c r="BS6" s="27">
        <v>41033</v>
      </c>
      <c r="BT6" s="28"/>
      <c r="BU6" s="27">
        <v>41034</v>
      </c>
      <c r="BV6" s="28"/>
      <c r="BW6" s="27">
        <v>41035</v>
      </c>
      <c r="BX6" s="28"/>
      <c r="BY6" s="27">
        <v>41036</v>
      </c>
      <c r="BZ6" s="28"/>
      <c r="CA6" s="27">
        <v>41037</v>
      </c>
      <c r="CB6" s="28"/>
      <c r="CC6" s="27">
        <v>41038</v>
      </c>
      <c r="CD6" s="28"/>
      <c r="CE6" s="27">
        <v>41039</v>
      </c>
      <c r="CF6" s="28"/>
      <c r="CG6" s="27">
        <v>41040</v>
      </c>
      <c r="CH6" s="28"/>
      <c r="CI6" s="27">
        <v>41041</v>
      </c>
      <c r="CJ6" s="28"/>
      <c r="CK6" s="27">
        <v>41042</v>
      </c>
      <c r="CL6" s="28"/>
      <c r="CM6" s="27">
        <v>41043</v>
      </c>
      <c r="CN6" s="28"/>
      <c r="CO6" s="27">
        <v>41044</v>
      </c>
      <c r="CP6" s="28"/>
      <c r="CQ6" s="27">
        <v>41045</v>
      </c>
      <c r="CR6" s="28"/>
      <c r="CS6" s="27">
        <v>41046</v>
      </c>
      <c r="CT6" s="28"/>
      <c r="CU6" s="27">
        <v>41047</v>
      </c>
      <c r="CV6" s="28"/>
      <c r="CW6" s="27">
        <v>41048</v>
      </c>
      <c r="CX6" s="28"/>
      <c r="CY6" s="27">
        <v>41049</v>
      </c>
      <c r="CZ6" s="28"/>
      <c r="DA6" s="27">
        <v>41050</v>
      </c>
      <c r="DB6" s="28"/>
      <c r="DC6" s="27">
        <v>41051</v>
      </c>
      <c r="DD6" s="28"/>
      <c r="DE6" s="27">
        <v>41052</v>
      </c>
      <c r="DF6" s="28"/>
      <c r="DG6" s="27">
        <v>41053</v>
      </c>
      <c r="DH6" s="28"/>
      <c r="DI6" s="27">
        <v>41054</v>
      </c>
      <c r="DJ6" s="28"/>
      <c r="DK6" s="27">
        <v>41055</v>
      </c>
      <c r="DL6" s="28"/>
      <c r="DM6" s="27">
        <v>41056</v>
      </c>
      <c r="DN6" s="28"/>
      <c r="DO6" s="27">
        <v>41057</v>
      </c>
      <c r="DP6" s="28"/>
      <c r="DQ6" s="27">
        <v>41058</v>
      </c>
      <c r="DR6" s="28"/>
      <c r="DS6" s="27">
        <v>41059</v>
      </c>
      <c r="DT6" s="28"/>
      <c r="DU6" s="27">
        <v>41060</v>
      </c>
      <c r="DV6" s="28"/>
      <c r="DW6" s="27">
        <v>41061</v>
      </c>
      <c r="DX6" s="28"/>
      <c r="DY6" s="27">
        <v>41062</v>
      </c>
      <c r="DZ6" s="28"/>
      <c r="EA6" s="27">
        <v>41063</v>
      </c>
      <c r="EB6" s="28"/>
      <c r="EC6" s="27">
        <v>41064</v>
      </c>
      <c r="ED6" s="28"/>
      <c r="EE6" s="27">
        <v>41065</v>
      </c>
      <c r="EF6" s="28"/>
      <c r="EG6" s="27">
        <v>41066</v>
      </c>
      <c r="EH6" s="28"/>
      <c r="EI6" s="27">
        <v>41067</v>
      </c>
      <c r="EJ6" s="28"/>
      <c r="EK6" s="27">
        <v>41068</v>
      </c>
      <c r="EL6" s="28"/>
      <c r="EM6" s="27">
        <v>41069</v>
      </c>
      <c r="EN6" s="28"/>
      <c r="EO6" s="27">
        <v>41070</v>
      </c>
      <c r="EP6" s="28"/>
      <c r="EQ6" s="27">
        <v>41071</v>
      </c>
      <c r="ER6" s="28"/>
      <c r="ES6" s="27">
        <v>41072</v>
      </c>
      <c r="ET6" s="28"/>
      <c r="EU6" s="27">
        <v>41073</v>
      </c>
      <c r="EV6" s="28"/>
      <c r="EW6" s="27">
        <v>41074</v>
      </c>
      <c r="EX6" s="28"/>
      <c r="EY6" s="27">
        <v>41075</v>
      </c>
      <c r="EZ6" s="28"/>
      <c r="FA6" s="27">
        <v>41076</v>
      </c>
      <c r="FB6" s="28"/>
      <c r="FC6" s="27">
        <v>41077</v>
      </c>
      <c r="FD6" s="28"/>
      <c r="FE6" s="27">
        <v>41078</v>
      </c>
      <c r="FF6" s="28"/>
      <c r="FG6" s="27">
        <v>41079</v>
      </c>
      <c r="FH6" s="28"/>
      <c r="FI6" s="27">
        <v>41080</v>
      </c>
      <c r="FJ6" s="28"/>
      <c r="FK6" s="27">
        <v>41081</v>
      </c>
      <c r="FL6" s="28"/>
      <c r="FM6" s="27">
        <v>41082</v>
      </c>
      <c r="FN6" s="28"/>
      <c r="FO6" s="27">
        <v>41083</v>
      </c>
      <c r="FP6" s="28"/>
      <c r="FQ6" s="27">
        <v>41084</v>
      </c>
      <c r="FR6" s="28"/>
      <c r="FS6" s="27">
        <v>41085</v>
      </c>
      <c r="FT6" s="28"/>
      <c r="FU6" s="27">
        <v>41086</v>
      </c>
      <c r="FV6" s="28"/>
      <c r="FW6" s="27">
        <v>41087</v>
      </c>
      <c r="FX6" s="28"/>
      <c r="FY6" s="27">
        <v>41088</v>
      </c>
      <c r="FZ6" s="28"/>
      <c r="GA6" s="27">
        <v>41089</v>
      </c>
      <c r="GB6" s="28"/>
      <c r="GC6" s="27">
        <v>41090</v>
      </c>
      <c r="GD6" s="28"/>
      <c r="GE6" s="26"/>
      <c r="GF6" s="26"/>
    </row>
    <row r="7" spans="1:188" ht="49.5" x14ac:dyDescent="0.3">
      <c r="A7" s="50"/>
      <c r="B7" s="51" t="s">
        <v>2</v>
      </c>
      <c r="C7" s="51" t="s">
        <v>3</v>
      </c>
      <c r="D7" s="51" t="s">
        <v>4</v>
      </c>
      <c r="E7" s="52" t="s">
        <v>1</v>
      </c>
      <c r="F7" s="52" t="s">
        <v>0</v>
      </c>
      <c r="G7" s="52" t="s">
        <v>1</v>
      </c>
      <c r="H7" s="52" t="s">
        <v>0</v>
      </c>
      <c r="I7" s="52" t="s">
        <v>1</v>
      </c>
      <c r="J7" s="52" t="s">
        <v>0</v>
      </c>
      <c r="K7" s="52" t="s">
        <v>1</v>
      </c>
      <c r="L7" s="52" t="s">
        <v>0</v>
      </c>
      <c r="M7" s="52" t="s">
        <v>1</v>
      </c>
      <c r="N7" s="52" t="s">
        <v>0</v>
      </c>
      <c r="O7" s="52" t="s">
        <v>1</v>
      </c>
      <c r="P7" s="52" t="s">
        <v>0</v>
      </c>
      <c r="Q7" s="52" t="s">
        <v>1</v>
      </c>
      <c r="R7" s="52" t="s">
        <v>0</v>
      </c>
      <c r="S7" s="52" t="s">
        <v>1</v>
      </c>
      <c r="T7" s="52" t="s">
        <v>0</v>
      </c>
      <c r="U7" s="52" t="s">
        <v>1</v>
      </c>
      <c r="V7" s="52" t="s">
        <v>0</v>
      </c>
      <c r="W7" s="52" t="s">
        <v>1</v>
      </c>
      <c r="X7" s="52" t="s">
        <v>0</v>
      </c>
      <c r="Y7" s="52" t="s">
        <v>1</v>
      </c>
      <c r="Z7" s="52" t="s">
        <v>0</v>
      </c>
      <c r="AA7" s="52" t="s">
        <v>1</v>
      </c>
      <c r="AB7" s="52" t="s">
        <v>0</v>
      </c>
      <c r="AC7" s="52" t="s">
        <v>1</v>
      </c>
      <c r="AD7" s="52" t="s">
        <v>0</v>
      </c>
      <c r="AE7" s="52" t="s">
        <v>1</v>
      </c>
      <c r="AF7" s="52" t="s">
        <v>0</v>
      </c>
      <c r="AG7" s="52" t="s">
        <v>1</v>
      </c>
      <c r="AH7" s="52" t="s">
        <v>0</v>
      </c>
      <c r="AI7" s="52" t="s">
        <v>1</v>
      </c>
      <c r="AJ7" s="52" t="s">
        <v>0</v>
      </c>
      <c r="AK7" s="52" t="s">
        <v>1</v>
      </c>
      <c r="AL7" s="52" t="s">
        <v>0</v>
      </c>
      <c r="AM7" s="52" t="s">
        <v>1</v>
      </c>
      <c r="AN7" s="52" t="s">
        <v>0</v>
      </c>
      <c r="AO7" s="52" t="s">
        <v>1</v>
      </c>
      <c r="AP7" s="52" t="s">
        <v>0</v>
      </c>
      <c r="AQ7" s="52" t="s">
        <v>1</v>
      </c>
      <c r="AR7" s="52" t="s">
        <v>0</v>
      </c>
      <c r="AS7" s="52" t="s">
        <v>1</v>
      </c>
      <c r="AT7" s="52" t="s">
        <v>0</v>
      </c>
      <c r="AU7" s="52" t="s">
        <v>1</v>
      </c>
      <c r="AV7" s="52" t="s">
        <v>0</v>
      </c>
      <c r="AW7" s="52" t="s">
        <v>1</v>
      </c>
      <c r="AX7" s="52" t="s">
        <v>0</v>
      </c>
      <c r="AY7" s="52" t="s">
        <v>1</v>
      </c>
      <c r="AZ7" s="52" t="s">
        <v>0</v>
      </c>
      <c r="BA7" s="52" t="s">
        <v>1</v>
      </c>
      <c r="BB7" s="52" t="s">
        <v>0</v>
      </c>
      <c r="BC7" s="52" t="s">
        <v>1</v>
      </c>
      <c r="BD7" s="52" t="s">
        <v>0</v>
      </c>
      <c r="BE7" s="52" t="s">
        <v>1</v>
      </c>
      <c r="BF7" s="52" t="s">
        <v>0</v>
      </c>
      <c r="BG7" s="52" t="s">
        <v>1</v>
      </c>
      <c r="BH7" s="52" t="s">
        <v>0</v>
      </c>
      <c r="BI7" s="52" t="s">
        <v>1</v>
      </c>
      <c r="BJ7" s="52" t="s">
        <v>0</v>
      </c>
      <c r="BK7" s="52" t="s">
        <v>1</v>
      </c>
      <c r="BL7" s="52" t="s">
        <v>0</v>
      </c>
      <c r="BM7" s="52" t="s">
        <v>1</v>
      </c>
      <c r="BN7" s="52" t="s">
        <v>0</v>
      </c>
      <c r="BO7" s="52" t="s">
        <v>1</v>
      </c>
      <c r="BP7" s="52" t="s">
        <v>0</v>
      </c>
      <c r="BQ7" s="52" t="s">
        <v>1</v>
      </c>
      <c r="BR7" s="52" t="s">
        <v>0</v>
      </c>
      <c r="BS7" s="52" t="s">
        <v>1</v>
      </c>
      <c r="BT7" s="52" t="s">
        <v>0</v>
      </c>
      <c r="BU7" s="52" t="s">
        <v>1</v>
      </c>
      <c r="BV7" s="52" t="s">
        <v>0</v>
      </c>
      <c r="BW7" s="52" t="s">
        <v>1</v>
      </c>
      <c r="BX7" s="52" t="s">
        <v>0</v>
      </c>
      <c r="BY7" s="52" t="s">
        <v>1</v>
      </c>
      <c r="BZ7" s="52" t="s">
        <v>0</v>
      </c>
      <c r="CA7" s="52" t="s">
        <v>1</v>
      </c>
      <c r="CB7" s="52" t="s">
        <v>0</v>
      </c>
      <c r="CC7" s="52" t="s">
        <v>1</v>
      </c>
      <c r="CD7" s="52" t="s">
        <v>0</v>
      </c>
      <c r="CE7" s="52" t="s">
        <v>1</v>
      </c>
      <c r="CF7" s="52" t="s">
        <v>0</v>
      </c>
      <c r="CG7" s="52" t="s">
        <v>1</v>
      </c>
      <c r="CH7" s="52" t="s">
        <v>0</v>
      </c>
      <c r="CI7" s="52" t="s">
        <v>1</v>
      </c>
      <c r="CJ7" s="52" t="s">
        <v>0</v>
      </c>
      <c r="CK7" s="52" t="s">
        <v>1</v>
      </c>
      <c r="CL7" s="52" t="s">
        <v>0</v>
      </c>
      <c r="CM7" s="52" t="s">
        <v>1</v>
      </c>
      <c r="CN7" s="52" t="s">
        <v>0</v>
      </c>
      <c r="CO7" s="52" t="s">
        <v>1</v>
      </c>
      <c r="CP7" s="52" t="s">
        <v>0</v>
      </c>
      <c r="CQ7" s="52" t="s">
        <v>1</v>
      </c>
      <c r="CR7" s="52" t="s">
        <v>0</v>
      </c>
      <c r="CS7" s="52" t="s">
        <v>1</v>
      </c>
      <c r="CT7" s="52" t="s">
        <v>0</v>
      </c>
      <c r="CU7" s="52" t="s">
        <v>1</v>
      </c>
      <c r="CV7" s="52" t="s">
        <v>0</v>
      </c>
      <c r="CW7" s="52" t="s">
        <v>1</v>
      </c>
      <c r="CX7" s="52" t="s">
        <v>0</v>
      </c>
      <c r="CY7" s="52" t="s">
        <v>1</v>
      </c>
      <c r="CZ7" s="52" t="s">
        <v>0</v>
      </c>
      <c r="DA7" s="52" t="s">
        <v>1</v>
      </c>
      <c r="DB7" s="52" t="s">
        <v>0</v>
      </c>
      <c r="DC7" s="52" t="s">
        <v>1</v>
      </c>
      <c r="DD7" s="52" t="s">
        <v>0</v>
      </c>
      <c r="DE7" s="52" t="s">
        <v>1</v>
      </c>
      <c r="DF7" s="52" t="s">
        <v>0</v>
      </c>
      <c r="DG7" s="52" t="s">
        <v>1</v>
      </c>
      <c r="DH7" s="52" t="s">
        <v>0</v>
      </c>
      <c r="DI7" s="52" t="s">
        <v>1</v>
      </c>
      <c r="DJ7" s="52" t="s">
        <v>0</v>
      </c>
      <c r="DK7" s="52" t="s">
        <v>1</v>
      </c>
      <c r="DL7" s="52" t="s">
        <v>0</v>
      </c>
      <c r="DM7" s="52" t="s">
        <v>1</v>
      </c>
      <c r="DN7" s="52" t="s">
        <v>0</v>
      </c>
      <c r="DO7" s="52" t="s">
        <v>1</v>
      </c>
      <c r="DP7" s="52" t="s">
        <v>0</v>
      </c>
      <c r="DQ7" s="52" t="s">
        <v>1</v>
      </c>
      <c r="DR7" s="52" t="s">
        <v>0</v>
      </c>
      <c r="DS7" s="52" t="s">
        <v>1</v>
      </c>
      <c r="DT7" s="52" t="s">
        <v>0</v>
      </c>
      <c r="DU7" s="52" t="s">
        <v>1</v>
      </c>
      <c r="DV7" s="52" t="s">
        <v>0</v>
      </c>
      <c r="DW7" s="52" t="s">
        <v>1</v>
      </c>
      <c r="DX7" s="52" t="s">
        <v>0</v>
      </c>
      <c r="DY7" s="52" t="s">
        <v>1</v>
      </c>
      <c r="DZ7" s="52" t="s">
        <v>0</v>
      </c>
      <c r="EA7" s="52" t="s">
        <v>1</v>
      </c>
      <c r="EB7" s="52" t="s">
        <v>0</v>
      </c>
      <c r="EC7" s="52" t="s">
        <v>1</v>
      </c>
      <c r="ED7" s="52" t="s">
        <v>0</v>
      </c>
      <c r="EE7" s="52" t="s">
        <v>1</v>
      </c>
      <c r="EF7" s="52" t="s">
        <v>0</v>
      </c>
      <c r="EG7" s="52" t="s">
        <v>1</v>
      </c>
      <c r="EH7" s="52" t="s">
        <v>0</v>
      </c>
      <c r="EI7" s="52" t="s">
        <v>1</v>
      </c>
      <c r="EJ7" s="52" t="s">
        <v>0</v>
      </c>
      <c r="EK7" s="52" t="s">
        <v>1</v>
      </c>
      <c r="EL7" s="52" t="s">
        <v>0</v>
      </c>
      <c r="EM7" s="52" t="s">
        <v>1</v>
      </c>
      <c r="EN7" s="52" t="s">
        <v>0</v>
      </c>
      <c r="EO7" s="52" t="s">
        <v>1</v>
      </c>
      <c r="EP7" s="52" t="s">
        <v>0</v>
      </c>
      <c r="EQ7" s="52" t="s">
        <v>1</v>
      </c>
      <c r="ER7" s="52" t="s">
        <v>0</v>
      </c>
      <c r="ES7" s="52" t="s">
        <v>1</v>
      </c>
      <c r="ET7" s="52" t="s">
        <v>0</v>
      </c>
      <c r="EU7" s="52" t="s">
        <v>1</v>
      </c>
      <c r="EV7" s="52" t="s">
        <v>0</v>
      </c>
      <c r="EW7" s="52" t="s">
        <v>1</v>
      </c>
      <c r="EX7" s="52" t="s">
        <v>0</v>
      </c>
      <c r="EY7" s="52" t="s">
        <v>1</v>
      </c>
      <c r="EZ7" s="52" t="s">
        <v>0</v>
      </c>
      <c r="FA7" s="52" t="s">
        <v>1</v>
      </c>
      <c r="FB7" s="52" t="s">
        <v>0</v>
      </c>
      <c r="FC7" s="52" t="s">
        <v>1</v>
      </c>
      <c r="FD7" s="52" t="s">
        <v>0</v>
      </c>
      <c r="FE7" s="52" t="s">
        <v>1</v>
      </c>
      <c r="FF7" s="52" t="s">
        <v>0</v>
      </c>
      <c r="FG7" s="52" t="s">
        <v>1</v>
      </c>
      <c r="FH7" s="52" t="s">
        <v>0</v>
      </c>
      <c r="FI7" s="52" t="s">
        <v>1</v>
      </c>
      <c r="FJ7" s="52" t="s">
        <v>0</v>
      </c>
      <c r="FK7" s="52" t="s">
        <v>1</v>
      </c>
      <c r="FL7" s="52" t="s">
        <v>0</v>
      </c>
      <c r="FM7" s="52" t="s">
        <v>1</v>
      </c>
      <c r="FN7" s="52" t="s">
        <v>0</v>
      </c>
      <c r="FO7" s="52" t="s">
        <v>1</v>
      </c>
      <c r="FP7" s="52" t="s">
        <v>0</v>
      </c>
      <c r="FQ7" s="52" t="s">
        <v>1</v>
      </c>
      <c r="FR7" s="52" t="s">
        <v>0</v>
      </c>
      <c r="FS7" s="52" t="s">
        <v>1</v>
      </c>
      <c r="FT7" s="52" t="s">
        <v>0</v>
      </c>
      <c r="FU7" s="52" t="s">
        <v>1</v>
      </c>
      <c r="FV7" s="52" t="s">
        <v>0</v>
      </c>
      <c r="FW7" s="52" t="s">
        <v>1</v>
      </c>
      <c r="FX7" s="52" t="s">
        <v>0</v>
      </c>
      <c r="FY7" s="52" t="s">
        <v>1</v>
      </c>
      <c r="FZ7" s="52" t="s">
        <v>0</v>
      </c>
      <c r="GA7" s="52" t="s">
        <v>1</v>
      </c>
      <c r="GB7" s="52" t="s">
        <v>0</v>
      </c>
      <c r="GC7" s="52" t="s">
        <v>1</v>
      </c>
      <c r="GD7" s="52" t="s">
        <v>0</v>
      </c>
      <c r="GE7" s="55"/>
      <c r="GF7" s="55"/>
    </row>
    <row r="8" spans="1:188" x14ac:dyDescent="0.3">
      <c r="A8" s="39">
        <v>1</v>
      </c>
      <c r="B8" s="53" t="s">
        <v>7</v>
      </c>
      <c r="C8" s="41" t="s">
        <v>10</v>
      </c>
      <c r="D8" s="40"/>
      <c r="E8" s="41" t="s">
        <v>11</v>
      </c>
      <c r="F8" s="54">
        <v>1.09E-2</v>
      </c>
      <c r="G8" s="41" t="s">
        <v>11</v>
      </c>
      <c r="H8" s="54">
        <v>1.09E-2</v>
      </c>
      <c r="I8" s="41" t="s">
        <v>11</v>
      </c>
      <c r="J8" s="54">
        <v>1.09E-2</v>
      </c>
      <c r="K8" s="41" t="s">
        <v>11</v>
      </c>
      <c r="L8" s="54">
        <v>1.09E-2</v>
      </c>
      <c r="M8" s="41" t="s">
        <v>11</v>
      </c>
      <c r="N8" s="54">
        <v>1.09E-2</v>
      </c>
      <c r="O8" s="41" t="s">
        <v>11</v>
      </c>
      <c r="P8" s="54">
        <v>1.09E-2</v>
      </c>
      <c r="Q8" s="41" t="s">
        <v>11</v>
      </c>
      <c r="R8" s="54">
        <v>1.09E-2</v>
      </c>
      <c r="S8" s="41" t="s">
        <v>11</v>
      </c>
      <c r="T8" s="54">
        <v>1.09E-2</v>
      </c>
      <c r="U8" s="41" t="s">
        <v>11</v>
      </c>
      <c r="V8" s="54">
        <v>1.09E-2</v>
      </c>
      <c r="W8" s="41" t="s">
        <v>11</v>
      </c>
      <c r="X8" s="54">
        <v>1.09E-2</v>
      </c>
      <c r="Y8" s="41" t="s">
        <v>11</v>
      </c>
      <c r="Z8" s="54">
        <v>1.09E-2</v>
      </c>
      <c r="AA8" s="41" t="s">
        <v>11</v>
      </c>
      <c r="AB8" s="54">
        <v>1.09E-2</v>
      </c>
      <c r="AC8" s="41" t="s">
        <v>11</v>
      </c>
      <c r="AD8" s="54">
        <v>1.09E-2</v>
      </c>
      <c r="AE8" s="41" t="s">
        <v>11</v>
      </c>
      <c r="AF8" s="54">
        <v>1.09E-2</v>
      </c>
      <c r="AG8" s="41" t="s">
        <v>11</v>
      </c>
      <c r="AH8" s="54">
        <v>1.09E-2</v>
      </c>
      <c r="AI8" s="41" t="s">
        <v>11</v>
      </c>
      <c r="AJ8" s="54">
        <v>1.09E-2</v>
      </c>
      <c r="AK8" s="41" t="s">
        <v>11</v>
      </c>
      <c r="AL8" s="54">
        <v>1.09E-2</v>
      </c>
      <c r="AM8" s="41" t="s">
        <v>11</v>
      </c>
      <c r="AN8" s="54">
        <v>1.09E-2</v>
      </c>
      <c r="AO8" s="41" t="s">
        <v>11</v>
      </c>
      <c r="AP8" s="54">
        <v>1.09E-2</v>
      </c>
      <c r="AQ8" s="41" t="s">
        <v>11</v>
      </c>
      <c r="AR8" s="54">
        <v>1.09E-2</v>
      </c>
      <c r="AS8" s="41" t="s">
        <v>11</v>
      </c>
      <c r="AT8" s="54">
        <v>1.09E-2</v>
      </c>
      <c r="AU8" s="41" t="s">
        <v>11</v>
      </c>
      <c r="AV8" s="54">
        <v>1.09E-2</v>
      </c>
      <c r="AW8" s="41" t="s">
        <v>11</v>
      </c>
      <c r="AX8" s="54">
        <v>1.09E-2</v>
      </c>
      <c r="AY8" s="41" t="s">
        <v>11</v>
      </c>
      <c r="AZ8" s="54">
        <v>1.09E-2</v>
      </c>
      <c r="BA8" s="41" t="s">
        <v>11</v>
      </c>
      <c r="BB8" s="54">
        <v>1.09E-2</v>
      </c>
      <c r="BC8" s="41" t="s">
        <v>11</v>
      </c>
      <c r="BD8" s="54">
        <v>1.09E-2</v>
      </c>
      <c r="BE8" s="41" t="s">
        <v>11</v>
      </c>
      <c r="BF8" s="54">
        <v>1.09E-2</v>
      </c>
      <c r="BG8" s="41" t="s">
        <v>11</v>
      </c>
      <c r="BH8" s="54">
        <v>1.09E-2</v>
      </c>
      <c r="BI8" s="41" t="s">
        <v>11</v>
      </c>
      <c r="BJ8" s="54">
        <v>1.09E-2</v>
      </c>
      <c r="BK8" s="41" t="s">
        <v>11</v>
      </c>
      <c r="BL8" s="54">
        <v>1.09E-2</v>
      </c>
      <c r="BM8" s="41" t="s">
        <v>11</v>
      </c>
      <c r="BN8" s="54">
        <v>1.0800000000000001E-2</v>
      </c>
      <c r="BO8" s="41" t="s">
        <v>11</v>
      </c>
      <c r="BP8" s="54">
        <v>1.0800000000000001E-2</v>
      </c>
      <c r="BQ8" s="41" t="s">
        <v>11</v>
      </c>
      <c r="BR8" s="54">
        <v>1.0800000000000001E-2</v>
      </c>
      <c r="BS8" s="41" t="s">
        <v>11</v>
      </c>
      <c r="BT8" s="54">
        <v>1.0800000000000001E-2</v>
      </c>
      <c r="BU8" s="41" t="s">
        <v>11</v>
      </c>
      <c r="BV8" s="54">
        <v>1.0800000000000001E-2</v>
      </c>
      <c r="BW8" s="41" t="s">
        <v>11</v>
      </c>
      <c r="BX8" s="54">
        <v>1.0800000000000001E-2</v>
      </c>
      <c r="BY8" s="41" t="s">
        <v>11</v>
      </c>
      <c r="BZ8" s="54">
        <v>1.0800000000000001E-2</v>
      </c>
      <c r="CA8" s="41" t="s">
        <v>11</v>
      </c>
      <c r="CB8" s="54">
        <v>1.0800000000000001E-2</v>
      </c>
      <c r="CC8" s="41" t="s">
        <v>11</v>
      </c>
      <c r="CD8" s="54">
        <v>1.0800000000000001E-2</v>
      </c>
      <c r="CE8" s="41" t="s">
        <v>11</v>
      </c>
      <c r="CF8" s="54">
        <v>1.0800000000000001E-2</v>
      </c>
      <c r="CG8" s="41" t="s">
        <v>11</v>
      </c>
      <c r="CH8" s="54">
        <v>1.0800000000000001E-2</v>
      </c>
      <c r="CI8" s="41" t="s">
        <v>11</v>
      </c>
      <c r="CJ8" s="54">
        <v>1.0800000000000001E-2</v>
      </c>
      <c r="CK8" s="41" t="s">
        <v>11</v>
      </c>
      <c r="CL8" s="54">
        <v>1.0800000000000001E-2</v>
      </c>
      <c r="CM8" s="41" t="s">
        <v>11</v>
      </c>
      <c r="CN8" s="54">
        <v>1.0800000000000001E-2</v>
      </c>
      <c r="CO8" s="41" t="s">
        <v>11</v>
      </c>
      <c r="CP8" s="54">
        <v>1.0800000000000001E-2</v>
      </c>
      <c r="CQ8" s="41" t="s">
        <v>11</v>
      </c>
      <c r="CR8" s="54">
        <v>1.0800000000000001E-2</v>
      </c>
      <c r="CS8" s="41" t="s">
        <v>11</v>
      </c>
      <c r="CT8" s="54">
        <v>1.0800000000000001E-2</v>
      </c>
      <c r="CU8" s="41" t="s">
        <v>11</v>
      </c>
      <c r="CV8" s="54">
        <v>1.0800000000000001E-2</v>
      </c>
      <c r="CW8" s="41" t="s">
        <v>11</v>
      </c>
      <c r="CX8" s="54">
        <v>1.0800000000000001E-2</v>
      </c>
      <c r="CY8" s="41" t="s">
        <v>11</v>
      </c>
      <c r="CZ8" s="54">
        <v>1.0800000000000001E-2</v>
      </c>
      <c r="DA8" s="41" t="s">
        <v>11</v>
      </c>
      <c r="DB8" s="54">
        <v>1.0800000000000001E-2</v>
      </c>
      <c r="DC8" s="41" t="s">
        <v>11</v>
      </c>
      <c r="DD8" s="54">
        <v>1.0800000000000001E-2</v>
      </c>
      <c r="DE8" s="41" t="s">
        <v>11</v>
      </c>
      <c r="DF8" s="54">
        <v>1.0800000000000001E-2</v>
      </c>
      <c r="DG8" s="41" t="s">
        <v>11</v>
      </c>
      <c r="DH8" s="54">
        <v>1.0800000000000001E-2</v>
      </c>
      <c r="DI8" s="41" t="s">
        <v>11</v>
      </c>
      <c r="DJ8" s="54">
        <v>1.0800000000000001E-2</v>
      </c>
      <c r="DK8" s="41" t="s">
        <v>11</v>
      </c>
      <c r="DL8" s="54">
        <v>1.0800000000000001E-2</v>
      </c>
      <c r="DM8" s="41" t="s">
        <v>11</v>
      </c>
      <c r="DN8" s="54">
        <v>1.0800000000000001E-2</v>
      </c>
      <c r="DO8" s="41" t="s">
        <v>11</v>
      </c>
      <c r="DP8" s="54">
        <v>1.0800000000000001E-2</v>
      </c>
      <c r="DQ8" s="41" t="s">
        <v>11</v>
      </c>
      <c r="DR8" s="54">
        <v>1.0800000000000001E-2</v>
      </c>
      <c r="DS8" s="41" t="s">
        <v>11</v>
      </c>
      <c r="DT8" s="54">
        <v>1.0800000000000001E-2</v>
      </c>
      <c r="DU8" s="41" t="s">
        <v>11</v>
      </c>
      <c r="DV8" s="54">
        <v>1.0800000000000001E-2</v>
      </c>
      <c r="DW8" s="41" t="s">
        <v>11</v>
      </c>
      <c r="DX8" s="54">
        <v>1.0700000000000001E-2</v>
      </c>
      <c r="DY8" s="41" t="s">
        <v>11</v>
      </c>
      <c r="DZ8" s="54">
        <v>1.0700000000000001E-2</v>
      </c>
      <c r="EA8" s="41" t="s">
        <v>11</v>
      </c>
      <c r="EB8" s="54">
        <v>1.0700000000000001E-2</v>
      </c>
      <c r="EC8" s="41" t="s">
        <v>11</v>
      </c>
      <c r="ED8" s="54">
        <v>1.0700000000000001E-2</v>
      </c>
      <c r="EE8" s="41" t="s">
        <v>11</v>
      </c>
      <c r="EF8" s="54">
        <v>1.0800000000000001E-2</v>
      </c>
      <c r="EG8" s="41" t="s">
        <v>11</v>
      </c>
      <c r="EH8" s="54">
        <v>1.0800000000000001E-2</v>
      </c>
      <c r="EI8" s="41" t="s">
        <v>11</v>
      </c>
      <c r="EJ8" s="54">
        <v>1.0800000000000001E-2</v>
      </c>
      <c r="EK8" s="41" t="s">
        <v>11</v>
      </c>
      <c r="EL8" s="54">
        <v>1.0800000000000001E-2</v>
      </c>
      <c r="EM8" s="41" t="s">
        <v>11</v>
      </c>
      <c r="EN8" s="54">
        <v>1.0800000000000001E-2</v>
      </c>
      <c r="EO8" s="41" t="s">
        <v>11</v>
      </c>
      <c r="EP8" s="54">
        <v>1.0800000000000001E-2</v>
      </c>
      <c r="EQ8" s="41" t="s">
        <v>11</v>
      </c>
      <c r="ER8" s="54">
        <v>1.0800000000000001E-2</v>
      </c>
      <c r="ES8" s="41" t="s">
        <v>11</v>
      </c>
      <c r="ET8" s="54">
        <v>1.0800000000000001E-2</v>
      </c>
      <c r="EU8" s="41" t="s">
        <v>11</v>
      </c>
      <c r="EV8" s="54">
        <v>1.0800000000000001E-2</v>
      </c>
      <c r="EW8" s="41" t="s">
        <v>11</v>
      </c>
      <c r="EX8" s="54">
        <v>1.0800000000000001E-2</v>
      </c>
      <c r="EY8" s="41" t="s">
        <v>11</v>
      </c>
      <c r="EZ8" s="54">
        <v>1.0800000000000001E-2</v>
      </c>
      <c r="FA8" s="41" t="s">
        <v>11</v>
      </c>
      <c r="FB8" s="54">
        <v>1.0800000000000001E-2</v>
      </c>
      <c r="FC8" s="41" t="s">
        <v>11</v>
      </c>
      <c r="FD8" s="54">
        <v>1.0800000000000001E-2</v>
      </c>
      <c r="FE8" s="41" t="s">
        <v>11</v>
      </c>
      <c r="FF8" s="54">
        <v>1.0800000000000001E-2</v>
      </c>
      <c r="FG8" s="41" t="s">
        <v>11</v>
      </c>
      <c r="FH8" s="54">
        <v>1.0800000000000001E-2</v>
      </c>
      <c r="FI8" s="41" t="s">
        <v>11</v>
      </c>
      <c r="FJ8" s="54">
        <v>1.0800000000000001E-2</v>
      </c>
      <c r="FK8" s="41" t="s">
        <v>11</v>
      </c>
      <c r="FL8" s="54">
        <v>1.0800000000000001E-2</v>
      </c>
      <c r="FM8" s="41" t="s">
        <v>11</v>
      </c>
      <c r="FN8" s="54">
        <v>1.0800000000000001E-2</v>
      </c>
      <c r="FO8" s="41" t="s">
        <v>11</v>
      </c>
      <c r="FP8" s="54">
        <v>1.0800000000000001E-2</v>
      </c>
      <c r="FQ8" s="41" t="s">
        <v>11</v>
      </c>
      <c r="FR8" s="54">
        <v>1.0800000000000001E-2</v>
      </c>
      <c r="FS8" s="41" t="s">
        <v>11</v>
      </c>
      <c r="FT8" s="54">
        <v>1.0800000000000001E-2</v>
      </c>
      <c r="FU8" s="41" t="s">
        <v>11</v>
      </c>
      <c r="FV8" s="54">
        <v>1.0800000000000001E-2</v>
      </c>
      <c r="FW8" s="41" t="s">
        <v>11</v>
      </c>
      <c r="FX8" s="54">
        <v>1.0800000000000001E-2</v>
      </c>
      <c r="FY8" s="41" t="s">
        <v>11</v>
      </c>
      <c r="FZ8" s="54">
        <v>1.0800000000000001E-2</v>
      </c>
      <c r="GA8" s="41" t="s">
        <v>11</v>
      </c>
      <c r="GB8" s="54">
        <v>1.0800000000000001E-2</v>
      </c>
      <c r="GC8" s="41" t="s">
        <v>11</v>
      </c>
      <c r="GD8" s="54">
        <v>1.0800000000000001E-2</v>
      </c>
      <c r="GE8" s="56"/>
      <c r="GF8" s="57"/>
    </row>
    <row r="9" spans="1:188" x14ac:dyDescent="0.3">
      <c r="A9" s="39">
        <v>2</v>
      </c>
      <c r="B9" s="53" t="s">
        <v>22</v>
      </c>
      <c r="C9" s="41" t="s">
        <v>23</v>
      </c>
      <c r="D9" s="40"/>
      <c r="E9" s="41" t="s">
        <v>11</v>
      </c>
      <c r="F9" s="54">
        <v>5.6000000000000008E-3</v>
      </c>
      <c r="G9" s="41" t="s">
        <v>11</v>
      </c>
      <c r="H9" s="54">
        <v>5.6000000000000008E-3</v>
      </c>
      <c r="I9" s="41" t="s">
        <v>11</v>
      </c>
      <c r="J9" s="54">
        <v>5.6000000000000008E-3</v>
      </c>
      <c r="K9" s="41" t="s">
        <v>11</v>
      </c>
      <c r="L9" s="54">
        <v>5.6000000000000008E-3</v>
      </c>
      <c r="M9" s="41" t="s">
        <v>11</v>
      </c>
      <c r="N9" s="54">
        <v>5.6000000000000008E-3</v>
      </c>
      <c r="O9" s="41" t="s">
        <v>11</v>
      </c>
      <c r="P9" s="54">
        <v>5.6000000000000008E-3</v>
      </c>
      <c r="Q9" s="41" t="s">
        <v>11</v>
      </c>
      <c r="R9" s="54">
        <v>5.6000000000000008E-3</v>
      </c>
      <c r="S9" s="41" t="s">
        <v>11</v>
      </c>
      <c r="T9" s="54">
        <v>5.6000000000000008E-3</v>
      </c>
      <c r="U9" s="41" t="s">
        <v>11</v>
      </c>
      <c r="V9" s="54">
        <v>5.6000000000000008E-3</v>
      </c>
      <c r="W9" s="41" t="s">
        <v>11</v>
      </c>
      <c r="X9" s="54">
        <v>5.6000000000000008E-3</v>
      </c>
      <c r="Y9" s="41" t="s">
        <v>11</v>
      </c>
      <c r="Z9" s="54">
        <v>5.6000000000000008E-3</v>
      </c>
      <c r="AA9" s="41" t="s">
        <v>11</v>
      </c>
      <c r="AB9" s="54">
        <v>5.6000000000000008E-3</v>
      </c>
      <c r="AC9" s="41" t="s">
        <v>11</v>
      </c>
      <c r="AD9" s="54">
        <v>5.6000000000000008E-3</v>
      </c>
      <c r="AE9" s="41" t="s">
        <v>11</v>
      </c>
      <c r="AF9" s="54">
        <v>5.6000000000000008E-3</v>
      </c>
      <c r="AG9" s="41" t="s">
        <v>11</v>
      </c>
      <c r="AH9" s="54">
        <v>5.6000000000000008E-3</v>
      </c>
      <c r="AI9" s="41" t="s">
        <v>11</v>
      </c>
      <c r="AJ9" s="54">
        <v>5.6000000000000008E-3</v>
      </c>
      <c r="AK9" s="41" t="s">
        <v>11</v>
      </c>
      <c r="AL9" s="54">
        <v>5.6000000000000008E-3</v>
      </c>
      <c r="AM9" s="41" t="s">
        <v>11</v>
      </c>
      <c r="AN9" s="54">
        <v>5.6000000000000008E-3</v>
      </c>
      <c r="AO9" s="41" t="s">
        <v>11</v>
      </c>
      <c r="AP9" s="54">
        <v>5.6000000000000008E-3</v>
      </c>
      <c r="AQ9" s="41" t="s">
        <v>11</v>
      </c>
      <c r="AR9" s="54">
        <v>5.6000000000000008E-3</v>
      </c>
      <c r="AS9" s="41" t="s">
        <v>11</v>
      </c>
      <c r="AT9" s="54">
        <v>5.6000000000000008E-3</v>
      </c>
      <c r="AU9" s="41" t="s">
        <v>11</v>
      </c>
      <c r="AV9" s="54">
        <v>5.6000000000000008E-3</v>
      </c>
      <c r="AW9" s="41" t="s">
        <v>11</v>
      </c>
      <c r="AX9" s="54">
        <v>5.6000000000000008E-3</v>
      </c>
      <c r="AY9" s="41" t="s">
        <v>11</v>
      </c>
      <c r="AZ9" s="54">
        <v>5.6000000000000008E-3</v>
      </c>
      <c r="BA9" s="41" t="s">
        <v>11</v>
      </c>
      <c r="BB9" s="54">
        <v>5.6000000000000008E-3</v>
      </c>
      <c r="BC9" s="41" t="s">
        <v>11</v>
      </c>
      <c r="BD9" s="54">
        <v>5.6000000000000008E-3</v>
      </c>
      <c r="BE9" s="41" t="s">
        <v>11</v>
      </c>
      <c r="BF9" s="54">
        <v>5.6000000000000008E-3</v>
      </c>
      <c r="BG9" s="41" t="s">
        <v>11</v>
      </c>
      <c r="BH9" s="54">
        <v>5.6000000000000008E-3</v>
      </c>
      <c r="BI9" s="41" t="s">
        <v>11</v>
      </c>
      <c r="BJ9" s="54">
        <v>5.6000000000000008E-3</v>
      </c>
      <c r="BK9" s="41" t="s">
        <v>11</v>
      </c>
      <c r="BL9" s="54">
        <v>5.6000000000000008E-3</v>
      </c>
      <c r="BM9" s="41" t="s">
        <v>11</v>
      </c>
      <c r="BN9" s="54">
        <v>5.8999999999999999E-3</v>
      </c>
      <c r="BO9" s="41" t="s">
        <v>11</v>
      </c>
      <c r="BP9" s="54">
        <v>5.8999999999999999E-3</v>
      </c>
      <c r="BQ9" s="41" t="s">
        <v>11</v>
      </c>
      <c r="BR9" s="54">
        <v>5.8999999999999999E-3</v>
      </c>
      <c r="BS9" s="41" t="s">
        <v>11</v>
      </c>
      <c r="BT9" s="54">
        <v>5.8999999999999999E-3</v>
      </c>
      <c r="BU9" s="41" t="s">
        <v>11</v>
      </c>
      <c r="BV9" s="54">
        <v>5.8999999999999999E-3</v>
      </c>
      <c r="BW9" s="41" t="s">
        <v>11</v>
      </c>
      <c r="BX9" s="54">
        <v>5.8999999999999999E-3</v>
      </c>
      <c r="BY9" s="41" t="s">
        <v>11</v>
      </c>
      <c r="BZ9" s="54">
        <v>5.8999999999999999E-3</v>
      </c>
      <c r="CA9" s="41" t="s">
        <v>11</v>
      </c>
      <c r="CB9" s="54">
        <v>5.8999999999999999E-3</v>
      </c>
      <c r="CC9" s="41" t="s">
        <v>11</v>
      </c>
      <c r="CD9" s="54">
        <v>5.8999999999999999E-3</v>
      </c>
      <c r="CE9" s="41" t="s">
        <v>11</v>
      </c>
      <c r="CF9" s="54">
        <v>5.8999999999999999E-3</v>
      </c>
      <c r="CG9" s="41" t="s">
        <v>11</v>
      </c>
      <c r="CH9" s="54">
        <v>5.8999999999999999E-3</v>
      </c>
      <c r="CI9" s="41" t="s">
        <v>11</v>
      </c>
      <c r="CJ9" s="54">
        <v>5.8999999999999999E-3</v>
      </c>
      <c r="CK9" s="41" t="s">
        <v>11</v>
      </c>
      <c r="CL9" s="54">
        <v>5.8999999999999999E-3</v>
      </c>
      <c r="CM9" s="41" t="s">
        <v>11</v>
      </c>
      <c r="CN9" s="54">
        <v>5.8999999999999999E-3</v>
      </c>
      <c r="CO9" s="41" t="s">
        <v>11</v>
      </c>
      <c r="CP9" s="54">
        <v>5.8999999999999999E-3</v>
      </c>
      <c r="CQ9" s="41" t="s">
        <v>11</v>
      </c>
      <c r="CR9" s="54">
        <v>5.8999999999999999E-3</v>
      </c>
      <c r="CS9" s="41" t="s">
        <v>11</v>
      </c>
      <c r="CT9" s="54">
        <v>5.8999999999999999E-3</v>
      </c>
      <c r="CU9" s="41" t="s">
        <v>11</v>
      </c>
      <c r="CV9" s="54">
        <v>5.8999999999999999E-3</v>
      </c>
      <c r="CW9" s="41" t="s">
        <v>11</v>
      </c>
      <c r="CX9" s="54">
        <v>5.8999999999999999E-3</v>
      </c>
      <c r="CY9" s="41" t="s">
        <v>11</v>
      </c>
      <c r="CZ9" s="54">
        <v>5.8999999999999999E-3</v>
      </c>
      <c r="DA9" s="41" t="s">
        <v>11</v>
      </c>
      <c r="DB9" s="54">
        <v>5.8999999999999999E-3</v>
      </c>
      <c r="DC9" s="41" t="s">
        <v>11</v>
      </c>
      <c r="DD9" s="54">
        <v>5.8999999999999999E-3</v>
      </c>
      <c r="DE9" s="41" t="s">
        <v>11</v>
      </c>
      <c r="DF9" s="54">
        <v>5.8999999999999999E-3</v>
      </c>
      <c r="DG9" s="41" t="s">
        <v>11</v>
      </c>
      <c r="DH9" s="54">
        <v>5.8999999999999999E-3</v>
      </c>
      <c r="DI9" s="41" t="s">
        <v>11</v>
      </c>
      <c r="DJ9" s="54">
        <v>5.8999999999999999E-3</v>
      </c>
      <c r="DK9" s="41" t="s">
        <v>11</v>
      </c>
      <c r="DL9" s="54">
        <v>5.8999999999999999E-3</v>
      </c>
      <c r="DM9" s="41" t="s">
        <v>11</v>
      </c>
      <c r="DN9" s="54">
        <v>5.8999999999999999E-3</v>
      </c>
      <c r="DO9" s="41" t="s">
        <v>11</v>
      </c>
      <c r="DP9" s="54">
        <v>5.8999999999999999E-3</v>
      </c>
      <c r="DQ9" s="41" t="s">
        <v>11</v>
      </c>
      <c r="DR9" s="54">
        <v>5.8999999999999999E-3</v>
      </c>
      <c r="DS9" s="41" t="s">
        <v>11</v>
      </c>
      <c r="DT9" s="54">
        <v>5.8999999999999999E-3</v>
      </c>
      <c r="DU9" s="41" t="s">
        <v>11</v>
      </c>
      <c r="DV9" s="54">
        <v>5.8999999999999999E-3</v>
      </c>
      <c r="DW9" s="41" t="s">
        <v>11</v>
      </c>
      <c r="DX9" s="54">
        <v>5.8999999999999999E-3</v>
      </c>
      <c r="DY9" s="41" t="s">
        <v>11</v>
      </c>
      <c r="DZ9" s="54">
        <v>5.8999999999999999E-3</v>
      </c>
      <c r="EA9" s="41" t="s">
        <v>11</v>
      </c>
      <c r="EB9" s="54">
        <v>5.8999999999999999E-3</v>
      </c>
      <c r="EC9" s="41" t="s">
        <v>11</v>
      </c>
      <c r="ED9" s="54">
        <v>5.8999999999999999E-3</v>
      </c>
      <c r="EE9" s="41" t="s">
        <v>11</v>
      </c>
      <c r="EF9" s="54">
        <v>5.8999999999999999E-3</v>
      </c>
      <c r="EG9" s="41" t="s">
        <v>11</v>
      </c>
      <c r="EH9" s="54">
        <v>5.8999999999999999E-3</v>
      </c>
      <c r="EI9" s="41" t="s">
        <v>11</v>
      </c>
      <c r="EJ9" s="54">
        <v>5.8999999999999999E-3</v>
      </c>
      <c r="EK9" s="41" t="s">
        <v>11</v>
      </c>
      <c r="EL9" s="54">
        <v>5.8999999999999999E-3</v>
      </c>
      <c r="EM9" s="41" t="s">
        <v>11</v>
      </c>
      <c r="EN9" s="54">
        <v>5.8999999999999999E-3</v>
      </c>
      <c r="EO9" s="41" t="s">
        <v>11</v>
      </c>
      <c r="EP9" s="54">
        <v>5.8999999999999999E-3</v>
      </c>
      <c r="EQ9" s="41" t="s">
        <v>11</v>
      </c>
      <c r="ER9" s="54">
        <v>5.8999999999999999E-3</v>
      </c>
      <c r="ES9" s="41" t="s">
        <v>11</v>
      </c>
      <c r="ET9" s="54">
        <v>5.8999999999999999E-3</v>
      </c>
      <c r="EU9" s="41" t="s">
        <v>11</v>
      </c>
      <c r="EV9" s="54">
        <v>5.8999999999999999E-3</v>
      </c>
      <c r="EW9" s="41" t="s">
        <v>11</v>
      </c>
      <c r="EX9" s="54">
        <v>5.8999999999999999E-3</v>
      </c>
      <c r="EY9" s="41" t="s">
        <v>11</v>
      </c>
      <c r="EZ9" s="54">
        <v>5.8999999999999999E-3</v>
      </c>
      <c r="FA9" s="41" t="s">
        <v>11</v>
      </c>
      <c r="FB9" s="54">
        <v>5.8999999999999999E-3</v>
      </c>
      <c r="FC9" s="41" t="s">
        <v>11</v>
      </c>
      <c r="FD9" s="54">
        <v>5.8999999999999999E-3</v>
      </c>
      <c r="FE9" s="41" t="s">
        <v>11</v>
      </c>
      <c r="FF9" s="54">
        <v>5.8999999999999999E-3</v>
      </c>
      <c r="FG9" s="41" t="s">
        <v>11</v>
      </c>
      <c r="FH9" s="54">
        <v>5.8999999999999999E-3</v>
      </c>
      <c r="FI9" s="41" t="s">
        <v>11</v>
      </c>
      <c r="FJ9" s="54">
        <v>5.8999999999999999E-3</v>
      </c>
      <c r="FK9" s="41" t="s">
        <v>11</v>
      </c>
      <c r="FL9" s="54">
        <v>5.8999999999999999E-3</v>
      </c>
      <c r="FM9" s="41" t="s">
        <v>11</v>
      </c>
      <c r="FN9" s="54">
        <v>5.8999999999999999E-3</v>
      </c>
      <c r="FO9" s="41" t="s">
        <v>11</v>
      </c>
      <c r="FP9" s="54">
        <v>5.8999999999999999E-3</v>
      </c>
      <c r="FQ9" s="41" t="s">
        <v>11</v>
      </c>
      <c r="FR9" s="54">
        <v>5.8999999999999999E-3</v>
      </c>
      <c r="FS9" s="41" t="s">
        <v>11</v>
      </c>
      <c r="FT9" s="54">
        <v>5.8999999999999999E-3</v>
      </c>
      <c r="FU9" s="41" t="s">
        <v>11</v>
      </c>
      <c r="FV9" s="54">
        <v>5.8999999999999999E-3</v>
      </c>
      <c r="FW9" s="41" t="s">
        <v>11</v>
      </c>
      <c r="FX9" s="54">
        <v>5.8999999999999999E-3</v>
      </c>
      <c r="FY9" s="41" t="s">
        <v>11</v>
      </c>
      <c r="FZ9" s="54">
        <v>5.8999999999999999E-3</v>
      </c>
      <c r="GA9" s="41" t="s">
        <v>11</v>
      </c>
      <c r="GB9" s="54">
        <v>5.8999999999999999E-3</v>
      </c>
      <c r="GC9" s="41" t="s">
        <v>11</v>
      </c>
      <c r="GD9" s="54">
        <v>5.8999999999999999E-3</v>
      </c>
      <c r="GE9" s="56"/>
      <c r="GF9" s="57"/>
    </row>
    <row r="10" spans="1:188" x14ac:dyDescent="0.3">
      <c r="A10" s="39">
        <v>3</v>
      </c>
      <c r="B10" s="53" t="s">
        <v>8</v>
      </c>
      <c r="C10" s="41" t="s">
        <v>9</v>
      </c>
      <c r="D10" s="40"/>
      <c r="E10" s="41" t="s">
        <v>12</v>
      </c>
      <c r="F10" s="54">
        <v>5.7999999999999996E-3</v>
      </c>
      <c r="G10" s="41" t="s">
        <v>12</v>
      </c>
      <c r="H10" s="54">
        <v>5.7999999999999996E-3</v>
      </c>
      <c r="I10" s="41" t="s">
        <v>12</v>
      </c>
      <c r="J10" s="54">
        <v>5.7999999999999996E-3</v>
      </c>
      <c r="K10" s="41" t="s">
        <v>12</v>
      </c>
      <c r="L10" s="54">
        <v>5.7999999999999996E-3</v>
      </c>
      <c r="M10" s="41" t="s">
        <v>12</v>
      </c>
      <c r="N10" s="54">
        <v>5.7999999999999996E-3</v>
      </c>
      <c r="O10" s="41" t="s">
        <v>12</v>
      </c>
      <c r="P10" s="54">
        <v>5.7999999999999996E-3</v>
      </c>
      <c r="Q10" s="41" t="s">
        <v>12</v>
      </c>
      <c r="R10" s="54">
        <v>5.7999999999999996E-3</v>
      </c>
      <c r="S10" s="41" t="s">
        <v>12</v>
      </c>
      <c r="T10" s="54">
        <v>5.7999999999999996E-3</v>
      </c>
      <c r="U10" s="41" t="s">
        <v>12</v>
      </c>
      <c r="V10" s="54">
        <v>5.7999999999999996E-3</v>
      </c>
      <c r="W10" s="41" t="s">
        <v>12</v>
      </c>
      <c r="X10" s="54">
        <v>5.7999999999999996E-3</v>
      </c>
      <c r="Y10" s="41" t="s">
        <v>12</v>
      </c>
      <c r="Z10" s="54">
        <v>5.7999999999999996E-3</v>
      </c>
      <c r="AA10" s="41" t="s">
        <v>12</v>
      </c>
      <c r="AB10" s="54">
        <v>5.7999999999999996E-3</v>
      </c>
      <c r="AC10" s="41" t="s">
        <v>12</v>
      </c>
      <c r="AD10" s="54">
        <v>5.7999999999999996E-3</v>
      </c>
      <c r="AE10" s="41" t="s">
        <v>12</v>
      </c>
      <c r="AF10" s="54">
        <v>5.7999999999999996E-3</v>
      </c>
      <c r="AG10" s="41" t="s">
        <v>12</v>
      </c>
      <c r="AH10" s="54">
        <v>5.7999999999999996E-3</v>
      </c>
      <c r="AI10" s="41" t="s">
        <v>12</v>
      </c>
      <c r="AJ10" s="54">
        <v>5.7999999999999996E-3</v>
      </c>
      <c r="AK10" s="41" t="s">
        <v>12</v>
      </c>
      <c r="AL10" s="54">
        <v>5.7999999999999996E-3</v>
      </c>
      <c r="AM10" s="41" t="s">
        <v>12</v>
      </c>
      <c r="AN10" s="54">
        <v>5.7999999999999996E-3</v>
      </c>
      <c r="AO10" s="41" t="s">
        <v>12</v>
      </c>
      <c r="AP10" s="54">
        <v>5.7999999999999996E-3</v>
      </c>
      <c r="AQ10" s="41" t="s">
        <v>12</v>
      </c>
      <c r="AR10" s="54">
        <v>5.7999999999999996E-3</v>
      </c>
      <c r="AS10" s="41" t="s">
        <v>12</v>
      </c>
      <c r="AT10" s="54">
        <v>5.7999999999999996E-3</v>
      </c>
      <c r="AU10" s="41" t="s">
        <v>12</v>
      </c>
      <c r="AV10" s="54">
        <v>5.7999999999999996E-3</v>
      </c>
      <c r="AW10" s="41" t="s">
        <v>12</v>
      </c>
      <c r="AX10" s="54">
        <v>5.7999999999999996E-3</v>
      </c>
      <c r="AY10" s="41" t="s">
        <v>12</v>
      </c>
      <c r="AZ10" s="54">
        <v>5.7999999999999996E-3</v>
      </c>
      <c r="BA10" s="41" t="s">
        <v>12</v>
      </c>
      <c r="BB10" s="54">
        <v>5.7999999999999996E-3</v>
      </c>
      <c r="BC10" s="41" t="s">
        <v>12</v>
      </c>
      <c r="BD10" s="54">
        <v>5.7999999999999996E-3</v>
      </c>
      <c r="BE10" s="41" t="s">
        <v>12</v>
      </c>
      <c r="BF10" s="54">
        <v>5.7999999999999996E-3</v>
      </c>
      <c r="BG10" s="41" t="s">
        <v>12</v>
      </c>
      <c r="BH10" s="54">
        <v>5.7999999999999996E-3</v>
      </c>
      <c r="BI10" s="41" t="s">
        <v>12</v>
      </c>
      <c r="BJ10" s="54">
        <v>5.7999999999999996E-3</v>
      </c>
      <c r="BK10" s="41" t="s">
        <v>12</v>
      </c>
      <c r="BL10" s="54">
        <v>5.7999999999999996E-3</v>
      </c>
      <c r="BM10" s="41" t="s">
        <v>12</v>
      </c>
      <c r="BN10" s="54">
        <v>3.5999999999999999E-3</v>
      </c>
      <c r="BO10" s="41" t="s">
        <v>12</v>
      </c>
      <c r="BP10" s="54">
        <v>3.5999999999999999E-3</v>
      </c>
      <c r="BQ10" s="41" t="s">
        <v>12</v>
      </c>
      <c r="BR10" s="54">
        <v>3.5999999999999999E-3</v>
      </c>
      <c r="BS10" s="41" t="s">
        <v>12</v>
      </c>
      <c r="BT10" s="54">
        <v>3.5999999999999999E-3</v>
      </c>
      <c r="BU10" s="41" t="s">
        <v>12</v>
      </c>
      <c r="BV10" s="54">
        <v>3.5999999999999999E-3</v>
      </c>
      <c r="BW10" s="41" t="s">
        <v>12</v>
      </c>
      <c r="BX10" s="54">
        <v>3.5999999999999999E-3</v>
      </c>
      <c r="BY10" s="41" t="s">
        <v>12</v>
      </c>
      <c r="BZ10" s="54">
        <v>3.5999999999999999E-3</v>
      </c>
      <c r="CA10" s="41" t="s">
        <v>12</v>
      </c>
      <c r="CB10" s="54">
        <v>3.5999999999999999E-3</v>
      </c>
      <c r="CC10" s="41" t="s">
        <v>12</v>
      </c>
      <c r="CD10" s="54">
        <v>3.5999999999999999E-3</v>
      </c>
      <c r="CE10" s="41" t="s">
        <v>12</v>
      </c>
      <c r="CF10" s="54">
        <v>3.5999999999999999E-3</v>
      </c>
      <c r="CG10" s="41" t="s">
        <v>12</v>
      </c>
      <c r="CH10" s="54">
        <v>3.5999999999999999E-3</v>
      </c>
      <c r="CI10" s="41" t="s">
        <v>12</v>
      </c>
      <c r="CJ10" s="54">
        <v>3.5999999999999999E-3</v>
      </c>
      <c r="CK10" s="41" t="s">
        <v>12</v>
      </c>
      <c r="CL10" s="54">
        <v>3.5999999999999999E-3</v>
      </c>
      <c r="CM10" s="41" t="s">
        <v>12</v>
      </c>
      <c r="CN10" s="54">
        <v>3.5999999999999999E-3</v>
      </c>
      <c r="CO10" s="41" t="s">
        <v>12</v>
      </c>
      <c r="CP10" s="54">
        <v>3.5999999999999999E-3</v>
      </c>
      <c r="CQ10" s="41" t="s">
        <v>12</v>
      </c>
      <c r="CR10" s="54">
        <v>3.5999999999999999E-3</v>
      </c>
      <c r="CS10" s="41" t="s">
        <v>12</v>
      </c>
      <c r="CT10" s="54">
        <v>3.5999999999999999E-3</v>
      </c>
      <c r="CU10" s="41" t="s">
        <v>12</v>
      </c>
      <c r="CV10" s="54">
        <v>3.5999999999999999E-3</v>
      </c>
      <c r="CW10" s="41" t="s">
        <v>12</v>
      </c>
      <c r="CX10" s="54">
        <v>3.5999999999999999E-3</v>
      </c>
      <c r="CY10" s="41" t="s">
        <v>12</v>
      </c>
      <c r="CZ10" s="54">
        <v>3.5999999999999999E-3</v>
      </c>
      <c r="DA10" s="41" t="s">
        <v>12</v>
      </c>
      <c r="DB10" s="54">
        <v>3.5999999999999999E-3</v>
      </c>
      <c r="DC10" s="41" t="s">
        <v>12</v>
      </c>
      <c r="DD10" s="54">
        <v>3.5999999999999999E-3</v>
      </c>
      <c r="DE10" s="41" t="s">
        <v>12</v>
      </c>
      <c r="DF10" s="54">
        <v>3.5999999999999999E-3</v>
      </c>
      <c r="DG10" s="41" t="s">
        <v>12</v>
      </c>
      <c r="DH10" s="54">
        <v>3.5999999999999999E-3</v>
      </c>
      <c r="DI10" s="41" t="s">
        <v>12</v>
      </c>
      <c r="DJ10" s="54">
        <v>3.5999999999999999E-3</v>
      </c>
      <c r="DK10" s="41" t="s">
        <v>12</v>
      </c>
      <c r="DL10" s="54">
        <v>3.5999999999999999E-3</v>
      </c>
      <c r="DM10" s="41" t="s">
        <v>12</v>
      </c>
      <c r="DN10" s="54">
        <v>3.5999999999999999E-3</v>
      </c>
      <c r="DO10" s="41" t="s">
        <v>12</v>
      </c>
      <c r="DP10" s="54">
        <v>3.5999999999999999E-3</v>
      </c>
      <c r="DQ10" s="41" t="s">
        <v>12</v>
      </c>
      <c r="DR10" s="54">
        <v>3.5999999999999999E-3</v>
      </c>
      <c r="DS10" s="41" t="s">
        <v>12</v>
      </c>
      <c r="DT10" s="54">
        <v>3.5999999999999999E-3</v>
      </c>
      <c r="DU10" s="41" t="s">
        <v>12</v>
      </c>
      <c r="DV10" s="54">
        <v>3.4000000000000002E-3</v>
      </c>
      <c r="DW10" s="41" t="s">
        <v>12</v>
      </c>
      <c r="DX10" s="54">
        <v>5.1999999999999998E-3</v>
      </c>
      <c r="DY10" s="41" t="s">
        <v>12</v>
      </c>
      <c r="DZ10" s="54">
        <v>5.1999999999999998E-3</v>
      </c>
      <c r="EA10" s="41" t="s">
        <v>12</v>
      </c>
      <c r="EB10" s="54">
        <v>5.1999999999999998E-3</v>
      </c>
      <c r="EC10" s="41" t="s">
        <v>12</v>
      </c>
      <c r="ED10" s="54">
        <v>5.1999999999999998E-3</v>
      </c>
      <c r="EE10" s="41" t="s">
        <v>12</v>
      </c>
      <c r="EF10" s="54">
        <v>5.1999999999999998E-3</v>
      </c>
      <c r="EG10" s="41" t="s">
        <v>12</v>
      </c>
      <c r="EH10" s="54">
        <v>5.1999999999999998E-3</v>
      </c>
      <c r="EI10" s="41" t="s">
        <v>12</v>
      </c>
      <c r="EJ10" s="54">
        <v>5.1999999999999998E-3</v>
      </c>
      <c r="EK10" s="41" t="s">
        <v>12</v>
      </c>
      <c r="EL10" s="54">
        <v>5.1999999999999998E-3</v>
      </c>
      <c r="EM10" s="41" t="s">
        <v>12</v>
      </c>
      <c r="EN10" s="54">
        <v>5.1999999999999998E-3</v>
      </c>
      <c r="EO10" s="41" t="s">
        <v>12</v>
      </c>
      <c r="EP10" s="54">
        <v>5.1999999999999998E-3</v>
      </c>
      <c r="EQ10" s="41" t="s">
        <v>12</v>
      </c>
      <c r="ER10" s="54">
        <v>5.1999999999999998E-3</v>
      </c>
      <c r="ES10" s="41" t="s">
        <v>12</v>
      </c>
      <c r="ET10" s="54">
        <v>5.1999999999999998E-3</v>
      </c>
      <c r="EU10" s="41" t="s">
        <v>12</v>
      </c>
      <c r="EV10" s="54">
        <v>5.1999999999999998E-3</v>
      </c>
      <c r="EW10" s="41" t="s">
        <v>12</v>
      </c>
      <c r="EX10" s="54">
        <v>5.1999999999999998E-3</v>
      </c>
      <c r="EY10" s="41" t="s">
        <v>12</v>
      </c>
      <c r="EZ10" s="54">
        <v>5.1999999999999998E-3</v>
      </c>
      <c r="FA10" s="41" t="s">
        <v>12</v>
      </c>
      <c r="FB10" s="54">
        <v>5.1999999999999998E-3</v>
      </c>
      <c r="FC10" s="41" t="s">
        <v>12</v>
      </c>
      <c r="FD10" s="54">
        <v>5.1999999999999998E-3</v>
      </c>
      <c r="FE10" s="41" t="s">
        <v>12</v>
      </c>
      <c r="FF10" s="54">
        <v>5.1999999999999998E-3</v>
      </c>
      <c r="FG10" s="41" t="s">
        <v>12</v>
      </c>
      <c r="FH10" s="54">
        <v>5.1999999999999998E-3</v>
      </c>
      <c r="FI10" s="41" t="s">
        <v>12</v>
      </c>
      <c r="FJ10" s="54">
        <v>5.1999999999999998E-3</v>
      </c>
      <c r="FK10" s="41" t="s">
        <v>12</v>
      </c>
      <c r="FL10" s="54">
        <v>5.1999999999999998E-3</v>
      </c>
      <c r="FM10" s="41" t="s">
        <v>12</v>
      </c>
      <c r="FN10" s="54">
        <v>5.1999999999999998E-3</v>
      </c>
      <c r="FO10" s="41" t="s">
        <v>12</v>
      </c>
      <c r="FP10" s="54">
        <v>5.1999999999999998E-3</v>
      </c>
      <c r="FQ10" s="41" t="s">
        <v>12</v>
      </c>
      <c r="FR10" s="54">
        <v>5.1999999999999998E-3</v>
      </c>
      <c r="FS10" s="41" t="s">
        <v>12</v>
      </c>
      <c r="FT10" s="54">
        <v>5.1999999999999998E-3</v>
      </c>
      <c r="FU10" s="41" t="s">
        <v>12</v>
      </c>
      <c r="FV10" s="54">
        <v>5.1999999999999998E-3</v>
      </c>
      <c r="FW10" s="41" t="s">
        <v>12</v>
      </c>
      <c r="FX10" s="54">
        <v>5.1999999999999998E-3</v>
      </c>
      <c r="FY10" s="41" t="s">
        <v>12</v>
      </c>
      <c r="FZ10" s="54">
        <v>5.1999999999999998E-3</v>
      </c>
      <c r="GA10" s="41" t="s">
        <v>12</v>
      </c>
      <c r="GB10" s="54">
        <v>5.4000000000000003E-3</v>
      </c>
      <c r="GC10" s="41" t="s">
        <v>12</v>
      </c>
      <c r="GD10" s="54">
        <v>5.4000000000000003E-3</v>
      </c>
      <c r="GE10" s="56"/>
      <c r="GF10" s="57"/>
    </row>
    <row r="11" spans="1:188" s="61" customFormat="1" x14ac:dyDescent="0.3">
      <c r="A11" s="63"/>
      <c r="B11" s="37"/>
      <c r="C11" s="67"/>
      <c r="D11" s="38"/>
      <c r="E11" s="67"/>
      <c r="F11" s="68"/>
      <c r="G11" s="67"/>
      <c r="H11" s="68"/>
      <c r="I11" s="67"/>
      <c r="J11" s="68"/>
      <c r="K11" s="67"/>
      <c r="L11" s="68"/>
      <c r="M11" s="67"/>
      <c r="N11" s="68"/>
      <c r="O11" s="67"/>
      <c r="P11" s="68"/>
      <c r="Q11" s="67"/>
      <c r="R11" s="68"/>
      <c r="S11" s="67"/>
      <c r="T11" s="68"/>
      <c r="U11" s="67"/>
      <c r="V11" s="68"/>
      <c r="W11" s="67"/>
      <c r="X11" s="68"/>
      <c r="Y11" s="67"/>
      <c r="Z11" s="68"/>
      <c r="AA11" s="67"/>
      <c r="AB11" s="68"/>
      <c r="AC11" s="67"/>
      <c r="AD11" s="68"/>
      <c r="AE11" s="67"/>
      <c r="AF11" s="68"/>
      <c r="AG11" s="67"/>
      <c r="AH11" s="68"/>
      <c r="AI11" s="67"/>
      <c r="AJ11" s="68"/>
      <c r="AK11" s="67"/>
      <c r="AL11" s="68"/>
      <c r="AM11" s="67"/>
      <c r="AN11" s="68"/>
      <c r="AO11" s="67"/>
      <c r="AP11" s="68"/>
      <c r="AQ11" s="67"/>
      <c r="AR11" s="68"/>
      <c r="AS11" s="67"/>
      <c r="AT11" s="68"/>
      <c r="AU11" s="67"/>
      <c r="AV11" s="68"/>
      <c r="AW11" s="67"/>
      <c r="AX11" s="68"/>
      <c r="AY11" s="67"/>
      <c r="AZ11" s="68"/>
      <c r="BA11" s="67"/>
      <c r="BB11" s="68"/>
      <c r="BC11" s="67"/>
      <c r="BD11" s="68"/>
      <c r="BE11" s="67"/>
      <c r="BF11" s="68"/>
      <c r="BG11" s="67"/>
      <c r="BH11" s="68"/>
      <c r="BI11" s="67"/>
      <c r="BJ11" s="68"/>
      <c r="BK11" s="67"/>
      <c r="BL11" s="68"/>
      <c r="BM11" s="67"/>
      <c r="BN11" s="68"/>
      <c r="BO11" s="67"/>
      <c r="BP11" s="68"/>
      <c r="BQ11" s="67"/>
      <c r="BR11" s="68"/>
      <c r="BS11" s="67"/>
      <c r="BT11" s="68"/>
      <c r="BU11" s="67"/>
      <c r="BV11" s="68"/>
      <c r="BW11" s="67"/>
      <c r="BX11" s="68"/>
      <c r="BY11" s="67"/>
      <c r="BZ11" s="68"/>
      <c r="CA11" s="67"/>
      <c r="CB11" s="68"/>
      <c r="CC11" s="67"/>
      <c r="CD11" s="68"/>
      <c r="CE11" s="67"/>
      <c r="CF11" s="68"/>
      <c r="CG11" s="67"/>
      <c r="CH11" s="68"/>
      <c r="CI11" s="67"/>
      <c r="CJ11" s="68"/>
      <c r="CK11" s="67"/>
      <c r="CL11" s="68"/>
      <c r="CM11" s="67"/>
      <c r="CN11" s="68"/>
      <c r="CO11" s="67"/>
      <c r="CP11" s="68"/>
      <c r="CQ11" s="67"/>
      <c r="CR11" s="68"/>
      <c r="CS11" s="67"/>
      <c r="CT11" s="68"/>
      <c r="CU11" s="67"/>
      <c r="CV11" s="68"/>
      <c r="CW11" s="67"/>
      <c r="CX11" s="68"/>
      <c r="CY11" s="67"/>
      <c r="CZ11" s="68"/>
      <c r="DA11" s="67"/>
      <c r="DB11" s="68"/>
      <c r="DC11" s="67"/>
      <c r="DD11" s="68"/>
      <c r="DE11" s="67"/>
      <c r="DF11" s="68"/>
      <c r="DG11" s="67"/>
      <c r="DH11" s="68"/>
      <c r="DI11" s="67"/>
      <c r="DJ11" s="68"/>
      <c r="DK11" s="67"/>
      <c r="DL11" s="68"/>
      <c r="DM11" s="67"/>
      <c r="DN11" s="68"/>
      <c r="DO11" s="67"/>
      <c r="DP11" s="68"/>
      <c r="DQ11" s="67"/>
      <c r="DR11" s="68"/>
      <c r="DS11" s="67"/>
      <c r="DT11" s="68"/>
      <c r="DU11" s="67"/>
      <c r="DV11" s="68"/>
      <c r="DW11" s="67"/>
      <c r="DX11" s="68"/>
      <c r="DY11" s="67"/>
      <c r="DZ11" s="68"/>
      <c r="EA11" s="67"/>
      <c r="EB11" s="68"/>
      <c r="EC11" s="67"/>
      <c r="ED11" s="68"/>
      <c r="EE11" s="67"/>
      <c r="EF11" s="68"/>
      <c r="EG11" s="67"/>
      <c r="EH11" s="68"/>
      <c r="EI11" s="67"/>
      <c r="EJ11" s="68"/>
      <c r="EK11" s="67"/>
      <c r="EL11" s="68"/>
      <c r="EM11" s="67"/>
      <c r="EN11" s="68"/>
      <c r="EO11" s="67"/>
      <c r="EP11" s="68"/>
      <c r="EQ11" s="67"/>
      <c r="ER11" s="68"/>
      <c r="ES11" s="67"/>
      <c r="ET11" s="68"/>
      <c r="EU11" s="67"/>
      <c r="EV11" s="68"/>
      <c r="EW11" s="67"/>
      <c r="EX11" s="68"/>
      <c r="EY11" s="67"/>
      <c r="EZ11" s="68"/>
      <c r="FA11" s="67"/>
      <c r="FB11" s="68"/>
      <c r="FC11" s="67"/>
      <c r="FD11" s="68"/>
      <c r="FE11" s="67"/>
      <c r="FF11" s="68"/>
      <c r="FG11" s="67"/>
      <c r="FH11" s="68"/>
      <c r="FI11" s="67"/>
      <c r="FJ11" s="68"/>
      <c r="FK11" s="67"/>
      <c r="FL11" s="68"/>
      <c r="FM11" s="67"/>
      <c r="FN11" s="68"/>
      <c r="FO11" s="67"/>
      <c r="FP11" s="68"/>
      <c r="FQ11" s="67"/>
      <c r="FR11" s="68"/>
      <c r="FS11" s="67"/>
      <c r="FT11" s="68"/>
      <c r="FU11" s="67"/>
      <c r="FV11" s="68"/>
      <c r="FW11" s="67"/>
      <c r="FX11" s="68"/>
      <c r="FY11" s="67"/>
      <c r="FZ11" s="68"/>
      <c r="GA11" s="67"/>
      <c r="GB11" s="68"/>
      <c r="GC11" s="67"/>
      <c r="GD11" s="68"/>
      <c r="GE11" s="67"/>
      <c r="GF11" s="68"/>
    </row>
    <row r="13" spans="1:188" ht="16.5" x14ac:dyDescent="0.35">
      <c r="B13" s="60" t="s">
        <v>25</v>
      </c>
    </row>
    <row r="15" spans="1:188" x14ac:dyDescent="0.3">
      <c r="A15" s="61"/>
      <c r="B15" s="35" t="s">
        <v>13</v>
      </c>
      <c r="C15" s="32" t="s">
        <v>14</v>
      </c>
      <c r="D15" s="33"/>
      <c r="E15" s="34"/>
      <c r="F15" s="32" t="s">
        <v>18</v>
      </c>
      <c r="G15" s="33"/>
      <c r="H15" s="34"/>
    </row>
    <row r="16" spans="1:188" ht="75" x14ac:dyDescent="0.3">
      <c r="A16" s="61"/>
      <c r="B16" s="36"/>
      <c r="C16" s="65" t="s">
        <v>15</v>
      </c>
      <c r="D16" s="65" t="s">
        <v>16</v>
      </c>
      <c r="E16" s="65" t="s">
        <v>17</v>
      </c>
      <c r="F16" s="65" t="s">
        <v>19</v>
      </c>
      <c r="G16" s="65" t="s">
        <v>20</v>
      </c>
      <c r="H16" s="65" t="s">
        <v>21</v>
      </c>
    </row>
    <row r="17" spans="1:8" x14ac:dyDescent="0.3">
      <c r="A17" s="61">
        <v>1</v>
      </c>
      <c r="B17" s="64" t="s">
        <v>7</v>
      </c>
      <c r="C17" s="66">
        <v>0</v>
      </c>
      <c r="D17" s="62">
        <v>0</v>
      </c>
      <c r="E17" s="62">
        <v>0</v>
      </c>
      <c r="F17" s="66">
        <v>0</v>
      </c>
      <c r="G17" s="66">
        <v>0</v>
      </c>
      <c r="H17" s="62">
        <v>0</v>
      </c>
    </row>
    <row r="18" spans="1:8" x14ac:dyDescent="0.3">
      <c r="A18" s="61">
        <v>2</v>
      </c>
      <c r="B18" s="64" t="s">
        <v>22</v>
      </c>
      <c r="C18" s="66">
        <v>0</v>
      </c>
      <c r="D18" s="62">
        <v>0</v>
      </c>
      <c r="E18" s="62">
        <v>0</v>
      </c>
      <c r="F18" s="66">
        <v>0</v>
      </c>
      <c r="G18" s="66">
        <v>0</v>
      </c>
      <c r="H18" s="62">
        <v>0</v>
      </c>
    </row>
    <row r="19" spans="1:8" x14ac:dyDescent="0.3">
      <c r="A19" s="61">
        <v>3</v>
      </c>
      <c r="B19" s="64" t="s">
        <v>8</v>
      </c>
      <c r="C19" s="66">
        <v>0</v>
      </c>
      <c r="D19" s="62">
        <v>0</v>
      </c>
      <c r="E19" s="62">
        <v>0</v>
      </c>
      <c r="F19" s="66">
        <v>0</v>
      </c>
      <c r="G19" s="66">
        <v>0</v>
      </c>
      <c r="H19" s="62">
        <v>0</v>
      </c>
    </row>
  </sheetData>
  <mergeCells count="96">
    <mergeCell ref="C15:E15"/>
    <mergeCell ref="B15:B16"/>
    <mergeCell ref="F15:H15"/>
    <mergeCell ref="FG6:FH6"/>
    <mergeCell ref="FI6:FJ6"/>
    <mergeCell ref="FK6:FL6"/>
    <mergeCell ref="FM6:FN6"/>
    <mergeCell ref="GE6:GF6"/>
    <mergeCell ref="GC6:GD6"/>
    <mergeCell ref="GA6:GB6"/>
    <mergeCell ref="FO6:FP6"/>
    <mergeCell ref="FQ6:FR6"/>
    <mergeCell ref="FS6:FT6"/>
    <mergeCell ref="FU6:FV6"/>
    <mergeCell ref="FW6:FX6"/>
    <mergeCell ref="FY6:FZ6"/>
    <mergeCell ref="EW6:EX6"/>
    <mergeCell ref="EY6:EZ6"/>
    <mergeCell ref="FA6:FB6"/>
    <mergeCell ref="FC6:FD6"/>
    <mergeCell ref="FE6:FF6"/>
    <mergeCell ref="EM6:EN6"/>
    <mergeCell ref="EO6:EP6"/>
    <mergeCell ref="EQ6:ER6"/>
    <mergeCell ref="ES6:ET6"/>
    <mergeCell ref="EU6:EV6"/>
    <mergeCell ref="EC6:ED6"/>
    <mergeCell ref="EE6:EF6"/>
    <mergeCell ref="EG6:EH6"/>
    <mergeCell ref="EI6:EJ6"/>
    <mergeCell ref="EK6:EL6"/>
    <mergeCell ref="DS6:DT6"/>
    <mergeCell ref="DU6:DV6"/>
    <mergeCell ref="DW6:DX6"/>
    <mergeCell ref="DY6:DZ6"/>
    <mergeCell ref="EA6:EB6"/>
    <mergeCell ref="DI6:DJ6"/>
    <mergeCell ref="DK6:DL6"/>
    <mergeCell ref="DM6:DN6"/>
    <mergeCell ref="DO6:DP6"/>
    <mergeCell ref="DQ6:DR6"/>
    <mergeCell ref="CY6:CZ6"/>
    <mergeCell ref="DA6:DB6"/>
    <mergeCell ref="DC6:DD6"/>
    <mergeCell ref="DE6:DF6"/>
    <mergeCell ref="DG6:DH6"/>
    <mergeCell ref="CO6:CP6"/>
    <mergeCell ref="CQ6:CR6"/>
    <mergeCell ref="CS6:CT6"/>
    <mergeCell ref="CU6:CV6"/>
    <mergeCell ref="CW6:CX6"/>
    <mergeCell ref="CE6:CF6"/>
    <mergeCell ref="CG6:CH6"/>
    <mergeCell ref="CI6:CJ6"/>
    <mergeCell ref="CK6:CL6"/>
    <mergeCell ref="CM6:CN6"/>
    <mergeCell ref="BU6:BV6"/>
    <mergeCell ref="BW6:BX6"/>
    <mergeCell ref="BY6:BZ6"/>
    <mergeCell ref="CA6:CB6"/>
    <mergeCell ref="CC6:CD6"/>
    <mergeCell ref="BK6:BL6"/>
    <mergeCell ref="BM6:BN6"/>
    <mergeCell ref="BO6:BP6"/>
    <mergeCell ref="BQ6:BR6"/>
    <mergeCell ref="BS6:BT6"/>
    <mergeCell ref="BA6:BB6"/>
    <mergeCell ref="BC6:BD6"/>
    <mergeCell ref="BE6:BF6"/>
    <mergeCell ref="BG6:BH6"/>
    <mergeCell ref="BI6:BJ6"/>
    <mergeCell ref="AQ6:AR6"/>
    <mergeCell ref="AS6:AT6"/>
    <mergeCell ref="AU6:AV6"/>
    <mergeCell ref="AW6:AX6"/>
    <mergeCell ref="AY6:AZ6"/>
    <mergeCell ref="AG6:AH6"/>
    <mergeCell ref="AI6:AJ6"/>
    <mergeCell ref="AK6:AL6"/>
    <mergeCell ref="AM6:AN6"/>
    <mergeCell ref="AO6:AP6"/>
    <mergeCell ref="W6:X6"/>
    <mergeCell ref="Y6:Z6"/>
    <mergeCell ref="AA6:AB6"/>
    <mergeCell ref="AC6:AD6"/>
    <mergeCell ref="AE6:AF6"/>
    <mergeCell ref="M6:N6"/>
    <mergeCell ref="O6:P6"/>
    <mergeCell ref="Q6:R6"/>
    <mergeCell ref="S6:T6"/>
    <mergeCell ref="U6:V6"/>
    <mergeCell ref="E6:F6"/>
    <mergeCell ref="B6:D6"/>
    <mergeCell ref="G6:H6"/>
    <mergeCell ref="I6:J6"/>
    <mergeCell ref="K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18"/>
  <sheetViews>
    <sheetView workbookViewId="0">
      <selection activeCell="B1" sqref="B1"/>
    </sheetView>
  </sheetViews>
  <sheetFormatPr baseColWidth="10" defaultRowHeight="15" x14ac:dyDescent="0.3"/>
  <cols>
    <col min="1" max="1" width="2.875" customWidth="1"/>
    <col min="2" max="2" width="38.5" customWidth="1"/>
  </cols>
  <sheetData>
    <row r="3" spans="1:188" ht="19.5" x14ac:dyDescent="0.4">
      <c r="A3" s="73"/>
      <c r="B3" s="74" t="s">
        <v>5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6"/>
    </row>
    <row r="4" spans="1:188" ht="19.5" x14ac:dyDescent="0.4">
      <c r="A4" s="73"/>
      <c r="B4" s="77" t="s">
        <v>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9"/>
    </row>
    <row r="6" spans="1:188" ht="16.5" x14ac:dyDescent="0.35">
      <c r="A6" s="72"/>
      <c r="B6" s="29" t="s">
        <v>27</v>
      </c>
      <c r="C6" s="30"/>
      <c r="D6" s="31"/>
      <c r="E6" s="27">
        <v>41091</v>
      </c>
      <c r="F6" s="28"/>
      <c r="G6" s="27">
        <v>41092</v>
      </c>
      <c r="H6" s="28"/>
      <c r="I6" s="27">
        <v>41093</v>
      </c>
      <c r="J6" s="28"/>
      <c r="K6" s="27">
        <v>41094</v>
      </c>
      <c r="L6" s="28"/>
      <c r="M6" s="27">
        <v>41095</v>
      </c>
      <c r="N6" s="28"/>
      <c r="O6" s="27">
        <v>41096</v>
      </c>
      <c r="P6" s="28"/>
      <c r="Q6" s="27">
        <v>41097</v>
      </c>
      <c r="R6" s="28"/>
      <c r="S6" s="27">
        <v>41098</v>
      </c>
      <c r="T6" s="28"/>
      <c r="U6" s="27">
        <v>41099</v>
      </c>
      <c r="V6" s="28"/>
      <c r="W6" s="27">
        <v>41100</v>
      </c>
      <c r="X6" s="28"/>
      <c r="Y6" s="27">
        <v>41101</v>
      </c>
      <c r="Z6" s="28"/>
      <c r="AA6" s="27">
        <v>41102</v>
      </c>
      <c r="AB6" s="28"/>
      <c r="AC6" s="27">
        <v>41103</v>
      </c>
      <c r="AD6" s="28"/>
      <c r="AE6" s="27">
        <v>41104</v>
      </c>
      <c r="AF6" s="28"/>
      <c r="AG6" s="27">
        <v>41105</v>
      </c>
      <c r="AH6" s="28"/>
      <c r="AI6" s="27">
        <v>41106</v>
      </c>
      <c r="AJ6" s="28"/>
      <c r="AK6" s="27">
        <v>41107</v>
      </c>
      <c r="AL6" s="28"/>
      <c r="AM6" s="27">
        <v>41108</v>
      </c>
      <c r="AN6" s="28"/>
      <c r="AO6" s="27">
        <v>41109</v>
      </c>
      <c r="AP6" s="28"/>
      <c r="AQ6" s="27">
        <v>41110</v>
      </c>
      <c r="AR6" s="28"/>
      <c r="AS6" s="27">
        <v>41111</v>
      </c>
      <c r="AT6" s="28"/>
      <c r="AU6" s="27">
        <v>41112</v>
      </c>
      <c r="AV6" s="28"/>
      <c r="AW6" s="27">
        <v>41113</v>
      </c>
      <c r="AX6" s="28"/>
      <c r="AY6" s="27">
        <v>41114</v>
      </c>
      <c r="AZ6" s="28"/>
      <c r="BA6" s="27">
        <v>41115</v>
      </c>
      <c r="BB6" s="28"/>
      <c r="BC6" s="27">
        <v>41116</v>
      </c>
      <c r="BD6" s="28"/>
      <c r="BE6" s="27">
        <v>41117</v>
      </c>
      <c r="BF6" s="28"/>
      <c r="BG6" s="27">
        <v>41118</v>
      </c>
      <c r="BH6" s="28"/>
      <c r="BI6" s="27">
        <v>41119</v>
      </c>
      <c r="BJ6" s="28"/>
      <c r="BK6" s="27">
        <v>41120</v>
      </c>
      <c r="BL6" s="28"/>
      <c r="BM6" s="27">
        <v>41121</v>
      </c>
      <c r="BN6" s="28"/>
      <c r="BO6" s="27">
        <v>41122</v>
      </c>
      <c r="BP6" s="28"/>
      <c r="BQ6" s="27">
        <v>41123</v>
      </c>
      <c r="BR6" s="28"/>
      <c r="BS6" s="27">
        <v>41124</v>
      </c>
      <c r="BT6" s="28"/>
      <c r="BU6" s="27">
        <v>41125</v>
      </c>
      <c r="BV6" s="28"/>
      <c r="BW6" s="27">
        <v>41126</v>
      </c>
      <c r="BX6" s="28"/>
      <c r="BY6" s="27">
        <v>41127</v>
      </c>
      <c r="BZ6" s="28"/>
      <c r="CA6" s="27">
        <v>41128</v>
      </c>
      <c r="CB6" s="28"/>
      <c r="CC6" s="27">
        <v>41129</v>
      </c>
      <c r="CD6" s="28"/>
      <c r="CE6" s="27">
        <v>41130</v>
      </c>
      <c r="CF6" s="28"/>
      <c r="CG6" s="27">
        <v>41131</v>
      </c>
      <c r="CH6" s="28"/>
      <c r="CI6" s="27">
        <v>41132</v>
      </c>
      <c r="CJ6" s="28"/>
      <c r="CK6" s="27">
        <v>41133</v>
      </c>
      <c r="CL6" s="28"/>
      <c r="CM6" s="27">
        <v>41134</v>
      </c>
      <c r="CN6" s="28"/>
      <c r="CO6" s="27">
        <v>41135</v>
      </c>
      <c r="CP6" s="28"/>
      <c r="CQ6" s="27">
        <v>41136</v>
      </c>
      <c r="CR6" s="28"/>
      <c r="CS6" s="27">
        <v>41137</v>
      </c>
      <c r="CT6" s="28"/>
      <c r="CU6" s="27">
        <v>41138</v>
      </c>
      <c r="CV6" s="28"/>
      <c r="CW6" s="27">
        <v>41139</v>
      </c>
      <c r="CX6" s="28"/>
      <c r="CY6" s="27">
        <v>41140</v>
      </c>
      <c r="CZ6" s="28"/>
      <c r="DA6" s="27">
        <v>41141</v>
      </c>
      <c r="DB6" s="28"/>
      <c r="DC6" s="27">
        <v>41142</v>
      </c>
      <c r="DD6" s="28"/>
      <c r="DE6" s="27">
        <v>41143</v>
      </c>
      <c r="DF6" s="28"/>
      <c r="DG6" s="27">
        <v>41144</v>
      </c>
      <c r="DH6" s="28"/>
      <c r="DI6" s="27">
        <v>41145</v>
      </c>
      <c r="DJ6" s="28"/>
      <c r="DK6" s="27">
        <v>41146</v>
      </c>
      <c r="DL6" s="28"/>
      <c r="DM6" s="27">
        <v>41147</v>
      </c>
      <c r="DN6" s="28"/>
      <c r="DO6" s="27">
        <v>41148</v>
      </c>
      <c r="DP6" s="28"/>
      <c r="DQ6" s="27">
        <v>41149</v>
      </c>
      <c r="DR6" s="28"/>
      <c r="DS6" s="27">
        <v>41150</v>
      </c>
      <c r="DT6" s="28"/>
      <c r="DU6" s="27">
        <v>41151</v>
      </c>
      <c r="DV6" s="28"/>
      <c r="DW6" s="27">
        <v>41152</v>
      </c>
      <c r="DX6" s="28"/>
      <c r="DY6" s="27">
        <v>41153</v>
      </c>
      <c r="DZ6" s="28"/>
      <c r="EA6" s="27">
        <v>41154</v>
      </c>
      <c r="EB6" s="28"/>
      <c r="EC6" s="27">
        <v>41155</v>
      </c>
      <c r="ED6" s="28"/>
      <c r="EE6" s="27">
        <v>41156</v>
      </c>
      <c r="EF6" s="28"/>
      <c r="EG6" s="27">
        <v>41157</v>
      </c>
      <c r="EH6" s="28"/>
      <c r="EI6" s="27">
        <v>41158</v>
      </c>
      <c r="EJ6" s="28"/>
      <c r="EK6" s="27">
        <v>41159</v>
      </c>
      <c r="EL6" s="28"/>
      <c r="EM6" s="27">
        <v>41160</v>
      </c>
      <c r="EN6" s="28"/>
      <c r="EO6" s="27">
        <v>41161</v>
      </c>
      <c r="EP6" s="28"/>
      <c r="EQ6" s="27">
        <v>41162</v>
      </c>
      <c r="ER6" s="28"/>
      <c r="ES6" s="27">
        <v>41163</v>
      </c>
      <c r="ET6" s="28"/>
      <c r="EU6" s="27">
        <v>41164</v>
      </c>
      <c r="EV6" s="28"/>
      <c r="EW6" s="27">
        <v>41165</v>
      </c>
      <c r="EX6" s="28"/>
      <c r="EY6" s="27">
        <v>41166</v>
      </c>
      <c r="EZ6" s="28"/>
      <c r="FA6" s="27">
        <v>41167</v>
      </c>
      <c r="FB6" s="28"/>
      <c r="FC6" s="27">
        <v>41168</v>
      </c>
      <c r="FD6" s="28"/>
      <c r="FE6" s="27">
        <v>41169</v>
      </c>
      <c r="FF6" s="28"/>
      <c r="FG6" s="27">
        <v>41170</v>
      </c>
      <c r="FH6" s="28"/>
      <c r="FI6" s="27">
        <v>41171</v>
      </c>
      <c r="FJ6" s="28"/>
      <c r="FK6" s="27">
        <v>41172</v>
      </c>
      <c r="FL6" s="28"/>
      <c r="FM6" s="27">
        <v>41173</v>
      </c>
      <c r="FN6" s="28"/>
      <c r="FO6" s="27">
        <v>41174</v>
      </c>
      <c r="FP6" s="28"/>
      <c r="FQ6" s="27">
        <v>41175</v>
      </c>
      <c r="FR6" s="28"/>
      <c r="FS6" s="27">
        <v>41176</v>
      </c>
      <c r="FT6" s="28"/>
      <c r="FU6" s="27">
        <v>41177</v>
      </c>
      <c r="FV6" s="28"/>
      <c r="FW6" s="27">
        <v>41178</v>
      </c>
      <c r="FX6" s="28"/>
      <c r="FY6" s="27">
        <v>41179</v>
      </c>
      <c r="FZ6" s="28"/>
      <c r="GA6" s="27">
        <v>41180</v>
      </c>
      <c r="GB6" s="28"/>
      <c r="GC6" s="27">
        <v>41181</v>
      </c>
      <c r="GD6" s="28"/>
      <c r="GE6" s="27">
        <v>41182</v>
      </c>
      <c r="GF6" s="28"/>
    </row>
    <row r="7" spans="1:188" ht="49.5" x14ac:dyDescent="0.3">
      <c r="A7" s="80"/>
      <c r="B7" s="81" t="s">
        <v>2</v>
      </c>
      <c r="C7" s="81" t="s">
        <v>3</v>
      </c>
      <c r="D7" s="81" t="s">
        <v>4</v>
      </c>
      <c r="E7" s="82" t="s">
        <v>1</v>
      </c>
      <c r="F7" s="82" t="s">
        <v>0</v>
      </c>
      <c r="G7" s="82" t="s">
        <v>1</v>
      </c>
      <c r="H7" s="82" t="s">
        <v>0</v>
      </c>
      <c r="I7" s="82" t="s">
        <v>1</v>
      </c>
      <c r="J7" s="82" t="s">
        <v>0</v>
      </c>
      <c r="K7" s="82" t="s">
        <v>1</v>
      </c>
      <c r="L7" s="82" t="s">
        <v>0</v>
      </c>
      <c r="M7" s="82" t="s">
        <v>1</v>
      </c>
      <c r="N7" s="82" t="s">
        <v>0</v>
      </c>
      <c r="O7" s="82" t="s">
        <v>1</v>
      </c>
      <c r="P7" s="82" t="s">
        <v>0</v>
      </c>
      <c r="Q7" s="82" t="s">
        <v>1</v>
      </c>
      <c r="R7" s="82" t="s">
        <v>0</v>
      </c>
      <c r="S7" s="82" t="s">
        <v>1</v>
      </c>
      <c r="T7" s="82" t="s">
        <v>0</v>
      </c>
      <c r="U7" s="82" t="s">
        <v>1</v>
      </c>
      <c r="V7" s="82" t="s">
        <v>0</v>
      </c>
      <c r="W7" s="82" t="s">
        <v>1</v>
      </c>
      <c r="X7" s="82" t="s">
        <v>0</v>
      </c>
      <c r="Y7" s="82" t="s">
        <v>1</v>
      </c>
      <c r="Z7" s="82" t="s">
        <v>0</v>
      </c>
      <c r="AA7" s="82" t="s">
        <v>1</v>
      </c>
      <c r="AB7" s="82" t="s">
        <v>0</v>
      </c>
      <c r="AC7" s="82" t="s">
        <v>1</v>
      </c>
      <c r="AD7" s="82" t="s">
        <v>0</v>
      </c>
      <c r="AE7" s="82" t="s">
        <v>1</v>
      </c>
      <c r="AF7" s="82" t="s">
        <v>0</v>
      </c>
      <c r="AG7" s="82" t="s">
        <v>1</v>
      </c>
      <c r="AH7" s="82" t="s">
        <v>0</v>
      </c>
      <c r="AI7" s="82" t="s">
        <v>1</v>
      </c>
      <c r="AJ7" s="82" t="s">
        <v>0</v>
      </c>
      <c r="AK7" s="82" t="s">
        <v>1</v>
      </c>
      <c r="AL7" s="82" t="s">
        <v>0</v>
      </c>
      <c r="AM7" s="82" t="s">
        <v>1</v>
      </c>
      <c r="AN7" s="82" t="s">
        <v>0</v>
      </c>
      <c r="AO7" s="82" t="s">
        <v>1</v>
      </c>
      <c r="AP7" s="82" t="s">
        <v>0</v>
      </c>
      <c r="AQ7" s="82" t="s">
        <v>1</v>
      </c>
      <c r="AR7" s="82" t="s">
        <v>0</v>
      </c>
      <c r="AS7" s="82" t="s">
        <v>1</v>
      </c>
      <c r="AT7" s="82" t="s">
        <v>0</v>
      </c>
      <c r="AU7" s="82" t="s">
        <v>1</v>
      </c>
      <c r="AV7" s="82" t="s">
        <v>0</v>
      </c>
      <c r="AW7" s="82" t="s">
        <v>1</v>
      </c>
      <c r="AX7" s="82" t="s">
        <v>0</v>
      </c>
      <c r="AY7" s="82" t="s">
        <v>1</v>
      </c>
      <c r="AZ7" s="82" t="s">
        <v>0</v>
      </c>
      <c r="BA7" s="82" t="s">
        <v>1</v>
      </c>
      <c r="BB7" s="82" t="s">
        <v>0</v>
      </c>
      <c r="BC7" s="82" t="s">
        <v>1</v>
      </c>
      <c r="BD7" s="82" t="s">
        <v>0</v>
      </c>
      <c r="BE7" s="82" t="s">
        <v>1</v>
      </c>
      <c r="BF7" s="82" t="s">
        <v>0</v>
      </c>
      <c r="BG7" s="82" t="s">
        <v>1</v>
      </c>
      <c r="BH7" s="82" t="s">
        <v>0</v>
      </c>
      <c r="BI7" s="82" t="s">
        <v>1</v>
      </c>
      <c r="BJ7" s="82" t="s">
        <v>0</v>
      </c>
      <c r="BK7" s="82" t="s">
        <v>1</v>
      </c>
      <c r="BL7" s="82" t="s">
        <v>0</v>
      </c>
      <c r="BM7" s="82" t="s">
        <v>1</v>
      </c>
      <c r="BN7" s="82" t="s">
        <v>0</v>
      </c>
      <c r="BO7" s="82" t="s">
        <v>1</v>
      </c>
      <c r="BP7" s="82" t="s">
        <v>0</v>
      </c>
      <c r="BQ7" s="82" t="s">
        <v>1</v>
      </c>
      <c r="BR7" s="82" t="s">
        <v>0</v>
      </c>
      <c r="BS7" s="82" t="s">
        <v>1</v>
      </c>
      <c r="BT7" s="82" t="s">
        <v>0</v>
      </c>
      <c r="BU7" s="82" t="s">
        <v>1</v>
      </c>
      <c r="BV7" s="82" t="s">
        <v>0</v>
      </c>
      <c r="BW7" s="82" t="s">
        <v>1</v>
      </c>
      <c r="BX7" s="82" t="s">
        <v>0</v>
      </c>
      <c r="BY7" s="82" t="s">
        <v>1</v>
      </c>
      <c r="BZ7" s="82" t="s">
        <v>0</v>
      </c>
      <c r="CA7" s="82" t="s">
        <v>1</v>
      </c>
      <c r="CB7" s="82" t="s">
        <v>0</v>
      </c>
      <c r="CC7" s="82" t="s">
        <v>1</v>
      </c>
      <c r="CD7" s="82" t="s">
        <v>0</v>
      </c>
      <c r="CE7" s="82" t="s">
        <v>1</v>
      </c>
      <c r="CF7" s="82" t="s">
        <v>0</v>
      </c>
      <c r="CG7" s="82" t="s">
        <v>1</v>
      </c>
      <c r="CH7" s="82" t="s">
        <v>0</v>
      </c>
      <c r="CI7" s="82" t="s">
        <v>1</v>
      </c>
      <c r="CJ7" s="82" t="s">
        <v>0</v>
      </c>
      <c r="CK7" s="82" t="s">
        <v>1</v>
      </c>
      <c r="CL7" s="82" t="s">
        <v>0</v>
      </c>
      <c r="CM7" s="82" t="s">
        <v>1</v>
      </c>
      <c r="CN7" s="82" t="s">
        <v>0</v>
      </c>
      <c r="CO7" s="82" t="s">
        <v>1</v>
      </c>
      <c r="CP7" s="82" t="s">
        <v>0</v>
      </c>
      <c r="CQ7" s="82" t="s">
        <v>1</v>
      </c>
      <c r="CR7" s="82" t="s">
        <v>0</v>
      </c>
      <c r="CS7" s="82" t="s">
        <v>1</v>
      </c>
      <c r="CT7" s="82" t="s">
        <v>0</v>
      </c>
      <c r="CU7" s="82" t="s">
        <v>1</v>
      </c>
      <c r="CV7" s="82" t="s">
        <v>0</v>
      </c>
      <c r="CW7" s="82" t="s">
        <v>1</v>
      </c>
      <c r="CX7" s="82" t="s">
        <v>0</v>
      </c>
      <c r="CY7" s="82" t="s">
        <v>1</v>
      </c>
      <c r="CZ7" s="82" t="s">
        <v>0</v>
      </c>
      <c r="DA7" s="82" t="s">
        <v>1</v>
      </c>
      <c r="DB7" s="82" t="s">
        <v>0</v>
      </c>
      <c r="DC7" s="82" t="s">
        <v>1</v>
      </c>
      <c r="DD7" s="82" t="s">
        <v>0</v>
      </c>
      <c r="DE7" s="82" t="s">
        <v>1</v>
      </c>
      <c r="DF7" s="82" t="s">
        <v>0</v>
      </c>
      <c r="DG7" s="82" t="s">
        <v>1</v>
      </c>
      <c r="DH7" s="82" t="s">
        <v>0</v>
      </c>
      <c r="DI7" s="82" t="s">
        <v>1</v>
      </c>
      <c r="DJ7" s="82" t="s">
        <v>0</v>
      </c>
      <c r="DK7" s="82" t="s">
        <v>1</v>
      </c>
      <c r="DL7" s="82" t="s">
        <v>0</v>
      </c>
      <c r="DM7" s="82" t="s">
        <v>1</v>
      </c>
      <c r="DN7" s="82" t="s">
        <v>0</v>
      </c>
      <c r="DO7" s="82" t="s">
        <v>1</v>
      </c>
      <c r="DP7" s="82" t="s">
        <v>0</v>
      </c>
      <c r="DQ7" s="82" t="s">
        <v>1</v>
      </c>
      <c r="DR7" s="82" t="s">
        <v>0</v>
      </c>
      <c r="DS7" s="82" t="s">
        <v>1</v>
      </c>
      <c r="DT7" s="82" t="s">
        <v>0</v>
      </c>
      <c r="DU7" s="82" t="s">
        <v>1</v>
      </c>
      <c r="DV7" s="82" t="s">
        <v>0</v>
      </c>
      <c r="DW7" s="82" t="s">
        <v>1</v>
      </c>
      <c r="DX7" s="82" t="s">
        <v>0</v>
      </c>
      <c r="DY7" s="82" t="s">
        <v>1</v>
      </c>
      <c r="DZ7" s="82" t="s">
        <v>0</v>
      </c>
      <c r="EA7" s="82" t="s">
        <v>1</v>
      </c>
      <c r="EB7" s="82" t="s">
        <v>0</v>
      </c>
      <c r="EC7" s="82" t="s">
        <v>1</v>
      </c>
      <c r="ED7" s="82" t="s">
        <v>0</v>
      </c>
      <c r="EE7" s="82" t="s">
        <v>1</v>
      </c>
      <c r="EF7" s="82" t="s">
        <v>0</v>
      </c>
      <c r="EG7" s="82" t="s">
        <v>1</v>
      </c>
      <c r="EH7" s="82" t="s">
        <v>0</v>
      </c>
      <c r="EI7" s="82" t="s">
        <v>1</v>
      </c>
      <c r="EJ7" s="82" t="s">
        <v>0</v>
      </c>
      <c r="EK7" s="82" t="s">
        <v>1</v>
      </c>
      <c r="EL7" s="82" t="s">
        <v>0</v>
      </c>
      <c r="EM7" s="82" t="s">
        <v>1</v>
      </c>
      <c r="EN7" s="82" t="s">
        <v>0</v>
      </c>
      <c r="EO7" s="82" t="s">
        <v>1</v>
      </c>
      <c r="EP7" s="82" t="s">
        <v>0</v>
      </c>
      <c r="EQ7" s="82" t="s">
        <v>1</v>
      </c>
      <c r="ER7" s="82" t="s">
        <v>0</v>
      </c>
      <c r="ES7" s="82" t="s">
        <v>1</v>
      </c>
      <c r="ET7" s="82" t="s">
        <v>0</v>
      </c>
      <c r="EU7" s="82" t="s">
        <v>1</v>
      </c>
      <c r="EV7" s="82" t="s">
        <v>0</v>
      </c>
      <c r="EW7" s="82" t="s">
        <v>1</v>
      </c>
      <c r="EX7" s="82" t="s">
        <v>0</v>
      </c>
      <c r="EY7" s="82" t="s">
        <v>1</v>
      </c>
      <c r="EZ7" s="82" t="s">
        <v>0</v>
      </c>
      <c r="FA7" s="82" t="s">
        <v>1</v>
      </c>
      <c r="FB7" s="82" t="s">
        <v>0</v>
      </c>
      <c r="FC7" s="82" t="s">
        <v>1</v>
      </c>
      <c r="FD7" s="82" t="s">
        <v>0</v>
      </c>
      <c r="FE7" s="82" t="s">
        <v>1</v>
      </c>
      <c r="FF7" s="82" t="s">
        <v>0</v>
      </c>
      <c r="FG7" s="82" t="s">
        <v>1</v>
      </c>
      <c r="FH7" s="82" t="s">
        <v>0</v>
      </c>
      <c r="FI7" s="82" t="s">
        <v>1</v>
      </c>
      <c r="FJ7" s="82" t="s">
        <v>0</v>
      </c>
      <c r="FK7" s="82" t="s">
        <v>1</v>
      </c>
      <c r="FL7" s="82" t="s">
        <v>0</v>
      </c>
      <c r="FM7" s="82" t="s">
        <v>1</v>
      </c>
      <c r="FN7" s="82" t="s">
        <v>0</v>
      </c>
      <c r="FO7" s="82" t="s">
        <v>1</v>
      </c>
      <c r="FP7" s="82" t="s">
        <v>0</v>
      </c>
      <c r="FQ7" s="82" t="s">
        <v>1</v>
      </c>
      <c r="FR7" s="82" t="s">
        <v>0</v>
      </c>
      <c r="FS7" s="82" t="s">
        <v>1</v>
      </c>
      <c r="FT7" s="82" t="s">
        <v>0</v>
      </c>
      <c r="FU7" s="82" t="s">
        <v>1</v>
      </c>
      <c r="FV7" s="82" t="s">
        <v>0</v>
      </c>
      <c r="FW7" s="82" t="s">
        <v>1</v>
      </c>
      <c r="FX7" s="82" t="s">
        <v>0</v>
      </c>
      <c r="FY7" s="82" t="s">
        <v>1</v>
      </c>
      <c r="FZ7" s="82" t="s">
        <v>0</v>
      </c>
      <c r="GA7" s="82" t="s">
        <v>1</v>
      </c>
      <c r="GB7" s="82" t="s">
        <v>0</v>
      </c>
      <c r="GC7" s="82" t="s">
        <v>1</v>
      </c>
      <c r="GD7" s="82" t="s">
        <v>0</v>
      </c>
      <c r="GE7" s="82" t="s">
        <v>1</v>
      </c>
      <c r="GF7" s="82" t="s">
        <v>0</v>
      </c>
    </row>
    <row r="8" spans="1:188" x14ac:dyDescent="0.3">
      <c r="A8" s="69">
        <v>1</v>
      </c>
      <c r="B8" s="83" t="s">
        <v>7</v>
      </c>
      <c r="C8" s="71" t="s">
        <v>10</v>
      </c>
      <c r="D8" s="70"/>
      <c r="E8" s="71" t="s">
        <v>11</v>
      </c>
      <c r="F8" s="84">
        <v>1.0700000000000001E-2</v>
      </c>
      <c r="G8" s="71" t="s">
        <v>11</v>
      </c>
      <c r="H8" s="84">
        <v>1.0700000000000001E-2</v>
      </c>
      <c r="I8" s="71" t="s">
        <v>11</v>
      </c>
      <c r="J8" s="84">
        <v>1.0700000000000001E-2</v>
      </c>
      <c r="K8" s="71" t="s">
        <v>11</v>
      </c>
      <c r="L8" s="84">
        <v>1.0700000000000001E-2</v>
      </c>
      <c r="M8" s="71" t="s">
        <v>11</v>
      </c>
      <c r="N8" s="84">
        <v>1.0700000000000001E-2</v>
      </c>
      <c r="O8" s="71" t="s">
        <v>11</v>
      </c>
      <c r="P8" s="84">
        <v>1.0700000000000001E-2</v>
      </c>
      <c r="Q8" s="71" t="s">
        <v>11</v>
      </c>
      <c r="R8" s="84">
        <v>1.0700000000000001E-2</v>
      </c>
      <c r="S8" s="71" t="s">
        <v>11</v>
      </c>
      <c r="T8" s="84">
        <v>1.0700000000000001E-2</v>
      </c>
      <c r="U8" s="71" t="s">
        <v>11</v>
      </c>
      <c r="V8" s="84">
        <v>1.0700000000000001E-2</v>
      </c>
      <c r="W8" s="71" t="s">
        <v>11</v>
      </c>
      <c r="X8" s="84">
        <v>1.0700000000000001E-2</v>
      </c>
      <c r="Y8" s="71" t="s">
        <v>11</v>
      </c>
      <c r="Z8" s="84">
        <v>1.0700000000000001E-2</v>
      </c>
      <c r="AA8" s="71" t="s">
        <v>11</v>
      </c>
      <c r="AB8" s="84">
        <v>1.0700000000000001E-2</v>
      </c>
      <c r="AC8" s="71" t="s">
        <v>11</v>
      </c>
      <c r="AD8" s="84">
        <v>1.0700000000000001E-2</v>
      </c>
      <c r="AE8" s="71" t="s">
        <v>11</v>
      </c>
      <c r="AF8" s="84">
        <v>1.0700000000000001E-2</v>
      </c>
      <c r="AG8" s="71" t="s">
        <v>11</v>
      </c>
      <c r="AH8" s="84">
        <v>1.0700000000000001E-2</v>
      </c>
      <c r="AI8" s="71" t="s">
        <v>11</v>
      </c>
      <c r="AJ8" s="84">
        <v>1.0700000000000001E-2</v>
      </c>
      <c r="AK8" s="71" t="s">
        <v>11</v>
      </c>
      <c r="AL8" s="84">
        <v>1.0700000000000001E-2</v>
      </c>
      <c r="AM8" s="71" t="s">
        <v>11</v>
      </c>
      <c r="AN8" s="84">
        <v>1.0700000000000001E-2</v>
      </c>
      <c r="AO8" s="71" t="s">
        <v>11</v>
      </c>
      <c r="AP8" s="84">
        <v>1.0700000000000001E-2</v>
      </c>
      <c r="AQ8" s="71" t="s">
        <v>11</v>
      </c>
      <c r="AR8" s="84">
        <v>1.0700000000000001E-2</v>
      </c>
      <c r="AS8" s="71" t="s">
        <v>11</v>
      </c>
      <c r="AT8" s="84">
        <v>1.0700000000000001E-2</v>
      </c>
      <c r="AU8" s="71" t="s">
        <v>11</v>
      </c>
      <c r="AV8" s="84">
        <v>1.0700000000000001E-2</v>
      </c>
      <c r="AW8" s="71" t="s">
        <v>11</v>
      </c>
      <c r="AX8" s="84">
        <v>1.0700000000000001E-2</v>
      </c>
      <c r="AY8" s="71" t="s">
        <v>11</v>
      </c>
      <c r="AZ8" s="84">
        <v>1.0700000000000001E-2</v>
      </c>
      <c r="BA8" s="71" t="s">
        <v>11</v>
      </c>
      <c r="BB8" s="84">
        <v>1.0700000000000001E-2</v>
      </c>
      <c r="BC8" s="71" t="s">
        <v>11</v>
      </c>
      <c r="BD8" s="84">
        <v>1.0700000000000001E-2</v>
      </c>
      <c r="BE8" s="71" t="s">
        <v>11</v>
      </c>
      <c r="BF8" s="84">
        <v>1.0700000000000001E-2</v>
      </c>
      <c r="BG8" s="71" t="s">
        <v>11</v>
      </c>
      <c r="BH8" s="84">
        <v>1.0700000000000001E-2</v>
      </c>
      <c r="BI8" s="71" t="s">
        <v>11</v>
      </c>
      <c r="BJ8" s="84">
        <v>1.0700000000000001E-2</v>
      </c>
      <c r="BK8" s="71" t="s">
        <v>11</v>
      </c>
      <c r="BL8" s="84">
        <v>1.0700000000000001E-2</v>
      </c>
      <c r="BM8" s="71" t="s">
        <v>11</v>
      </c>
      <c r="BN8" s="84">
        <v>1.0700000000000001E-2</v>
      </c>
      <c r="BO8" s="71" t="s">
        <v>11</v>
      </c>
      <c r="BP8" s="84">
        <v>1.06E-2</v>
      </c>
      <c r="BQ8" s="71" t="s">
        <v>11</v>
      </c>
      <c r="BR8" s="84">
        <v>1.06E-2</v>
      </c>
      <c r="BS8" s="71" t="s">
        <v>11</v>
      </c>
      <c r="BT8" s="84">
        <v>1.06E-2</v>
      </c>
      <c r="BU8" s="71" t="s">
        <v>11</v>
      </c>
      <c r="BV8" s="84">
        <v>1.06E-2</v>
      </c>
      <c r="BW8" s="71" t="s">
        <v>11</v>
      </c>
      <c r="BX8" s="84">
        <v>1.06E-2</v>
      </c>
      <c r="BY8" s="71" t="s">
        <v>11</v>
      </c>
      <c r="BZ8" s="84">
        <v>1.06E-2</v>
      </c>
      <c r="CA8" s="71" t="s">
        <v>11</v>
      </c>
      <c r="CB8" s="84">
        <v>1.06E-2</v>
      </c>
      <c r="CC8" s="71" t="s">
        <v>11</v>
      </c>
      <c r="CD8" s="84">
        <v>1.06E-2</v>
      </c>
      <c r="CE8" s="71" t="s">
        <v>11</v>
      </c>
      <c r="CF8" s="84">
        <v>1.06E-2</v>
      </c>
      <c r="CG8" s="71" t="s">
        <v>11</v>
      </c>
      <c r="CH8" s="84">
        <v>1.06E-2</v>
      </c>
      <c r="CI8" s="71" t="s">
        <v>11</v>
      </c>
      <c r="CJ8" s="84">
        <v>1.06E-2</v>
      </c>
      <c r="CK8" s="71" t="s">
        <v>11</v>
      </c>
      <c r="CL8" s="84">
        <v>1.06E-2</v>
      </c>
      <c r="CM8" s="71" t="s">
        <v>11</v>
      </c>
      <c r="CN8" s="84">
        <v>1.06E-2</v>
      </c>
      <c r="CO8" s="71" t="s">
        <v>11</v>
      </c>
      <c r="CP8" s="84">
        <v>1.06E-2</v>
      </c>
      <c r="CQ8" s="71" t="s">
        <v>11</v>
      </c>
      <c r="CR8" s="84">
        <v>1.06E-2</v>
      </c>
      <c r="CS8" s="71" t="s">
        <v>11</v>
      </c>
      <c r="CT8" s="84">
        <v>1.06E-2</v>
      </c>
      <c r="CU8" s="71" t="s">
        <v>11</v>
      </c>
      <c r="CV8" s="84">
        <v>1.06E-2</v>
      </c>
      <c r="CW8" s="71" t="s">
        <v>11</v>
      </c>
      <c r="CX8" s="84">
        <v>1.06E-2</v>
      </c>
      <c r="CY8" s="71" t="s">
        <v>11</v>
      </c>
      <c r="CZ8" s="84">
        <v>1.06E-2</v>
      </c>
      <c r="DA8" s="71" t="s">
        <v>11</v>
      </c>
      <c r="DB8" s="84">
        <v>1.06E-2</v>
      </c>
      <c r="DC8" s="71" t="s">
        <v>11</v>
      </c>
      <c r="DD8" s="84">
        <v>1.06E-2</v>
      </c>
      <c r="DE8" s="71" t="s">
        <v>11</v>
      </c>
      <c r="DF8" s="84">
        <v>1.06E-2</v>
      </c>
      <c r="DG8" s="71" t="s">
        <v>11</v>
      </c>
      <c r="DH8" s="84">
        <v>1.06E-2</v>
      </c>
      <c r="DI8" s="71" t="s">
        <v>11</v>
      </c>
      <c r="DJ8" s="84">
        <v>1.06E-2</v>
      </c>
      <c r="DK8" s="71" t="s">
        <v>11</v>
      </c>
      <c r="DL8" s="84">
        <v>1.06E-2</v>
      </c>
      <c r="DM8" s="71" t="s">
        <v>11</v>
      </c>
      <c r="DN8" s="84">
        <v>1.06E-2</v>
      </c>
      <c r="DO8" s="71" t="s">
        <v>11</v>
      </c>
      <c r="DP8" s="84">
        <v>1.06E-2</v>
      </c>
      <c r="DQ8" s="71" t="s">
        <v>11</v>
      </c>
      <c r="DR8" s="84">
        <v>1.06E-2</v>
      </c>
      <c r="DS8" s="71" t="s">
        <v>11</v>
      </c>
      <c r="DT8" s="84">
        <v>1.06E-2</v>
      </c>
      <c r="DU8" s="71" t="s">
        <v>11</v>
      </c>
      <c r="DV8" s="84">
        <v>1.06E-2</v>
      </c>
      <c r="DW8" s="71" t="s">
        <v>11</v>
      </c>
      <c r="DX8" s="84">
        <v>1.06E-2</v>
      </c>
      <c r="DY8" s="71" t="s">
        <v>11</v>
      </c>
      <c r="DZ8" s="84">
        <v>1.0800000000000001E-2</v>
      </c>
      <c r="EA8" s="71" t="s">
        <v>11</v>
      </c>
      <c r="EB8" s="84">
        <v>1.0800000000000001E-2</v>
      </c>
      <c r="EC8" s="71" t="s">
        <v>11</v>
      </c>
      <c r="ED8" s="84">
        <v>1.0800000000000001E-2</v>
      </c>
      <c r="EE8" s="71" t="s">
        <v>11</v>
      </c>
      <c r="EF8" s="84">
        <v>1.0800000000000001E-2</v>
      </c>
      <c r="EG8" s="71" t="s">
        <v>11</v>
      </c>
      <c r="EH8" s="84">
        <v>1.0800000000000001E-2</v>
      </c>
      <c r="EI8" s="71" t="s">
        <v>11</v>
      </c>
      <c r="EJ8" s="84">
        <v>1.0800000000000001E-2</v>
      </c>
      <c r="EK8" s="71" t="s">
        <v>11</v>
      </c>
      <c r="EL8" s="84">
        <v>1.0800000000000001E-2</v>
      </c>
      <c r="EM8" s="71" t="s">
        <v>11</v>
      </c>
      <c r="EN8" s="84">
        <v>1.0800000000000001E-2</v>
      </c>
      <c r="EO8" s="71" t="s">
        <v>11</v>
      </c>
      <c r="EP8" s="84">
        <v>1.0800000000000001E-2</v>
      </c>
      <c r="EQ8" s="71" t="s">
        <v>11</v>
      </c>
      <c r="ER8" s="84">
        <v>1.0800000000000001E-2</v>
      </c>
      <c r="ES8" s="71" t="s">
        <v>11</v>
      </c>
      <c r="ET8" s="84">
        <v>1.0800000000000001E-2</v>
      </c>
      <c r="EU8" s="71" t="s">
        <v>11</v>
      </c>
      <c r="EV8" s="84">
        <v>1.0800000000000001E-2</v>
      </c>
      <c r="EW8" s="71" t="s">
        <v>11</v>
      </c>
      <c r="EX8" s="84">
        <v>1.0800000000000001E-2</v>
      </c>
      <c r="EY8" s="71" t="s">
        <v>11</v>
      </c>
      <c r="EZ8" s="84">
        <v>1.0800000000000001E-2</v>
      </c>
      <c r="FA8" s="71" t="s">
        <v>11</v>
      </c>
      <c r="FB8" s="84">
        <v>1.0800000000000001E-2</v>
      </c>
      <c r="FC8" s="71" t="s">
        <v>11</v>
      </c>
      <c r="FD8" s="84">
        <v>1.0800000000000001E-2</v>
      </c>
      <c r="FE8" s="71" t="s">
        <v>11</v>
      </c>
      <c r="FF8" s="84">
        <v>1.0800000000000001E-2</v>
      </c>
      <c r="FG8" s="71" t="s">
        <v>11</v>
      </c>
      <c r="FH8" s="84">
        <v>1.0800000000000001E-2</v>
      </c>
      <c r="FI8" s="71" t="s">
        <v>11</v>
      </c>
      <c r="FJ8" s="84">
        <v>1.0800000000000001E-2</v>
      </c>
      <c r="FK8" s="71" t="s">
        <v>11</v>
      </c>
      <c r="FL8" s="84">
        <v>1.0800000000000001E-2</v>
      </c>
      <c r="FM8" s="71" t="s">
        <v>11</v>
      </c>
      <c r="FN8" s="84">
        <v>1.0800000000000001E-2</v>
      </c>
      <c r="FO8" s="71" t="s">
        <v>11</v>
      </c>
      <c r="FP8" s="84">
        <v>1.0800000000000001E-2</v>
      </c>
      <c r="FQ8" s="71" t="s">
        <v>11</v>
      </c>
      <c r="FR8" s="84">
        <v>1.0800000000000001E-2</v>
      </c>
      <c r="FS8" s="71" t="s">
        <v>11</v>
      </c>
      <c r="FT8" s="84">
        <v>1.0800000000000001E-2</v>
      </c>
      <c r="FU8" s="71" t="s">
        <v>11</v>
      </c>
      <c r="FV8" s="84">
        <v>1.0800000000000001E-2</v>
      </c>
      <c r="FW8" s="71" t="s">
        <v>11</v>
      </c>
      <c r="FX8" s="84">
        <v>1.0800000000000001E-2</v>
      </c>
      <c r="FY8" s="71" t="s">
        <v>11</v>
      </c>
      <c r="FZ8" s="84">
        <v>1.0800000000000001E-2</v>
      </c>
      <c r="GA8" s="71" t="s">
        <v>11</v>
      </c>
      <c r="GB8" s="84">
        <v>1.0800000000000001E-2</v>
      </c>
      <c r="GC8" s="71" t="s">
        <v>11</v>
      </c>
      <c r="GD8" s="84">
        <v>1.0800000000000001E-2</v>
      </c>
      <c r="GE8" s="71" t="s">
        <v>11</v>
      </c>
      <c r="GF8" s="84">
        <v>1.0800000000000001E-2</v>
      </c>
    </row>
    <row r="9" spans="1:188" x14ac:dyDescent="0.3">
      <c r="A9" s="69">
        <v>2</v>
      </c>
      <c r="B9" s="83" t="s">
        <v>22</v>
      </c>
      <c r="C9" s="71" t="s">
        <v>23</v>
      </c>
      <c r="D9" s="70"/>
      <c r="E9" s="71" t="s">
        <v>11</v>
      </c>
      <c r="F9" s="84">
        <v>5.6000000000000008E-3</v>
      </c>
      <c r="G9" s="71" t="s">
        <v>11</v>
      </c>
      <c r="H9" s="84">
        <v>5.6000000000000008E-3</v>
      </c>
      <c r="I9" s="71" t="s">
        <v>11</v>
      </c>
      <c r="J9" s="84">
        <v>5.6000000000000008E-3</v>
      </c>
      <c r="K9" s="71" t="s">
        <v>11</v>
      </c>
      <c r="L9" s="84">
        <v>5.6000000000000008E-3</v>
      </c>
      <c r="M9" s="71" t="s">
        <v>11</v>
      </c>
      <c r="N9" s="84">
        <v>5.6000000000000008E-3</v>
      </c>
      <c r="O9" s="71" t="s">
        <v>11</v>
      </c>
      <c r="P9" s="84">
        <v>5.6000000000000008E-3</v>
      </c>
      <c r="Q9" s="71" t="s">
        <v>11</v>
      </c>
      <c r="R9" s="84">
        <v>5.6000000000000008E-3</v>
      </c>
      <c r="S9" s="71" t="s">
        <v>11</v>
      </c>
      <c r="T9" s="84">
        <v>5.6000000000000008E-3</v>
      </c>
      <c r="U9" s="71" t="s">
        <v>11</v>
      </c>
      <c r="V9" s="84">
        <v>5.6000000000000008E-3</v>
      </c>
      <c r="W9" s="71" t="s">
        <v>11</v>
      </c>
      <c r="X9" s="84">
        <v>5.6000000000000008E-3</v>
      </c>
      <c r="Y9" s="71" t="s">
        <v>11</v>
      </c>
      <c r="Z9" s="84">
        <v>5.6000000000000008E-3</v>
      </c>
      <c r="AA9" s="71" t="s">
        <v>11</v>
      </c>
      <c r="AB9" s="84">
        <v>5.6000000000000008E-3</v>
      </c>
      <c r="AC9" s="71" t="s">
        <v>11</v>
      </c>
      <c r="AD9" s="84">
        <v>5.6000000000000008E-3</v>
      </c>
      <c r="AE9" s="71" t="s">
        <v>11</v>
      </c>
      <c r="AF9" s="84">
        <v>5.6000000000000008E-3</v>
      </c>
      <c r="AG9" s="71" t="s">
        <v>11</v>
      </c>
      <c r="AH9" s="84">
        <v>5.6000000000000008E-3</v>
      </c>
      <c r="AI9" s="71" t="s">
        <v>11</v>
      </c>
      <c r="AJ9" s="84">
        <v>5.6000000000000008E-3</v>
      </c>
      <c r="AK9" s="71" t="s">
        <v>11</v>
      </c>
      <c r="AL9" s="84">
        <v>5.6000000000000008E-3</v>
      </c>
      <c r="AM9" s="71" t="s">
        <v>11</v>
      </c>
      <c r="AN9" s="84">
        <v>5.6000000000000008E-3</v>
      </c>
      <c r="AO9" s="71" t="s">
        <v>11</v>
      </c>
      <c r="AP9" s="84">
        <v>5.6000000000000008E-3</v>
      </c>
      <c r="AQ9" s="71" t="s">
        <v>11</v>
      </c>
      <c r="AR9" s="84">
        <v>5.6000000000000008E-3</v>
      </c>
      <c r="AS9" s="71" t="s">
        <v>11</v>
      </c>
      <c r="AT9" s="84">
        <v>5.6000000000000008E-3</v>
      </c>
      <c r="AU9" s="71" t="s">
        <v>11</v>
      </c>
      <c r="AV9" s="84">
        <v>5.6000000000000008E-3</v>
      </c>
      <c r="AW9" s="71" t="s">
        <v>11</v>
      </c>
      <c r="AX9" s="84">
        <v>5.6000000000000008E-3</v>
      </c>
      <c r="AY9" s="71" t="s">
        <v>11</v>
      </c>
      <c r="AZ9" s="84">
        <v>5.6000000000000008E-3</v>
      </c>
      <c r="BA9" s="71" t="s">
        <v>11</v>
      </c>
      <c r="BB9" s="84">
        <v>5.6000000000000008E-3</v>
      </c>
      <c r="BC9" s="71" t="s">
        <v>11</v>
      </c>
      <c r="BD9" s="84">
        <v>5.6000000000000008E-3</v>
      </c>
      <c r="BE9" s="71" t="s">
        <v>11</v>
      </c>
      <c r="BF9" s="84">
        <v>5.6000000000000008E-3</v>
      </c>
      <c r="BG9" s="71" t="s">
        <v>11</v>
      </c>
      <c r="BH9" s="84">
        <v>5.6000000000000008E-3</v>
      </c>
      <c r="BI9" s="71" t="s">
        <v>11</v>
      </c>
      <c r="BJ9" s="84">
        <v>5.6000000000000008E-3</v>
      </c>
      <c r="BK9" s="71" t="s">
        <v>11</v>
      </c>
      <c r="BL9" s="84">
        <v>5.6000000000000008E-3</v>
      </c>
      <c r="BM9" s="71" t="s">
        <v>11</v>
      </c>
      <c r="BN9" s="84">
        <v>5.6000000000000008E-3</v>
      </c>
      <c r="BO9" s="71" t="s">
        <v>11</v>
      </c>
      <c r="BP9" s="84">
        <v>5.6999999999999993E-3</v>
      </c>
      <c r="BQ9" s="71" t="s">
        <v>11</v>
      </c>
      <c r="BR9" s="84">
        <v>5.6999999999999993E-3</v>
      </c>
      <c r="BS9" s="71" t="s">
        <v>11</v>
      </c>
      <c r="BT9" s="84">
        <v>5.6999999999999993E-3</v>
      </c>
      <c r="BU9" s="71" t="s">
        <v>11</v>
      </c>
      <c r="BV9" s="84">
        <v>5.6999999999999993E-3</v>
      </c>
      <c r="BW9" s="71" t="s">
        <v>11</v>
      </c>
      <c r="BX9" s="84">
        <v>5.6999999999999993E-3</v>
      </c>
      <c r="BY9" s="71" t="s">
        <v>11</v>
      </c>
      <c r="BZ9" s="84">
        <v>5.6999999999999993E-3</v>
      </c>
      <c r="CA9" s="71" t="s">
        <v>11</v>
      </c>
      <c r="CB9" s="84">
        <v>5.6999999999999993E-3</v>
      </c>
      <c r="CC9" s="71" t="s">
        <v>11</v>
      </c>
      <c r="CD9" s="84">
        <v>5.6999999999999993E-3</v>
      </c>
      <c r="CE9" s="71" t="s">
        <v>11</v>
      </c>
      <c r="CF9" s="84">
        <v>5.6999999999999993E-3</v>
      </c>
      <c r="CG9" s="71" t="s">
        <v>11</v>
      </c>
      <c r="CH9" s="84">
        <v>5.6999999999999993E-3</v>
      </c>
      <c r="CI9" s="71" t="s">
        <v>11</v>
      </c>
      <c r="CJ9" s="84">
        <v>5.6999999999999993E-3</v>
      </c>
      <c r="CK9" s="71" t="s">
        <v>11</v>
      </c>
      <c r="CL9" s="84">
        <v>5.6999999999999993E-3</v>
      </c>
      <c r="CM9" s="71" t="s">
        <v>11</v>
      </c>
      <c r="CN9" s="84">
        <v>5.6999999999999993E-3</v>
      </c>
      <c r="CO9" s="71" t="s">
        <v>11</v>
      </c>
      <c r="CP9" s="84">
        <v>5.6999999999999993E-3</v>
      </c>
      <c r="CQ9" s="71" t="s">
        <v>11</v>
      </c>
      <c r="CR9" s="84">
        <v>5.6999999999999993E-3</v>
      </c>
      <c r="CS9" s="71" t="s">
        <v>11</v>
      </c>
      <c r="CT9" s="84">
        <v>5.6999999999999993E-3</v>
      </c>
      <c r="CU9" s="71" t="s">
        <v>11</v>
      </c>
      <c r="CV9" s="84">
        <v>5.6999999999999993E-3</v>
      </c>
      <c r="CW9" s="71" t="s">
        <v>11</v>
      </c>
      <c r="CX9" s="84">
        <v>5.6999999999999993E-3</v>
      </c>
      <c r="CY9" s="71" t="s">
        <v>11</v>
      </c>
      <c r="CZ9" s="84">
        <v>5.6999999999999993E-3</v>
      </c>
      <c r="DA9" s="71" t="s">
        <v>11</v>
      </c>
      <c r="DB9" s="84">
        <v>5.6999999999999993E-3</v>
      </c>
      <c r="DC9" s="71" t="s">
        <v>11</v>
      </c>
      <c r="DD9" s="84">
        <v>5.6999999999999993E-3</v>
      </c>
      <c r="DE9" s="71" t="s">
        <v>11</v>
      </c>
      <c r="DF9" s="84">
        <v>5.6999999999999993E-3</v>
      </c>
      <c r="DG9" s="71" t="s">
        <v>11</v>
      </c>
      <c r="DH9" s="84">
        <v>5.6999999999999993E-3</v>
      </c>
      <c r="DI9" s="71" t="s">
        <v>11</v>
      </c>
      <c r="DJ9" s="84">
        <v>5.6999999999999993E-3</v>
      </c>
      <c r="DK9" s="71" t="s">
        <v>11</v>
      </c>
      <c r="DL9" s="84">
        <v>5.6999999999999993E-3</v>
      </c>
      <c r="DM9" s="71" t="s">
        <v>11</v>
      </c>
      <c r="DN9" s="84">
        <v>5.6999999999999993E-3</v>
      </c>
      <c r="DO9" s="71" t="s">
        <v>11</v>
      </c>
      <c r="DP9" s="84">
        <v>5.6999999999999993E-3</v>
      </c>
      <c r="DQ9" s="71" t="s">
        <v>11</v>
      </c>
      <c r="DR9" s="84">
        <v>5.6999999999999993E-3</v>
      </c>
      <c r="DS9" s="71" t="s">
        <v>11</v>
      </c>
      <c r="DT9" s="84">
        <v>5.6999999999999993E-3</v>
      </c>
      <c r="DU9" s="71" t="s">
        <v>11</v>
      </c>
      <c r="DV9" s="84">
        <v>5.6999999999999993E-3</v>
      </c>
      <c r="DW9" s="71" t="s">
        <v>11</v>
      </c>
      <c r="DX9" s="84">
        <v>5.6999999999999993E-3</v>
      </c>
      <c r="DY9" s="71" t="s">
        <v>11</v>
      </c>
      <c r="DZ9" s="84">
        <v>5.6000000000000008E-3</v>
      </c>
      <c r="EA9" s="71" t="s">
        <v>11</v>
      </c>
      <c r="EB9" s="84">
        <v>5.6000000000000008E-3</v>
      </c>
      <c r="EC9" s="71" t="s">
        <v>11</v>
      </c>
      <c r="ED9" s="84">
        <v>5.6000000000000008E-3</v>
      </c>
      <c r="EE9" s="71" t="s">
        <v>11</v>
      </c>
      <c r="EF9" s="84">
        <v>5.6000000000000008E-3</v>
      </c>
      <c r="EG9" s="71" t="s">
        <v>11</v>
      </c>
      <c r="EH9" s="84">
        <v>5.6000000000000008E-3</v>
      </c>
      <c r="EI9" s="71" t="s">
        <v>11</v>
      </c>
      <c r="EJ9" s="84">
        <v>5.6000000000000008E-3</v>
      </c>
      <c r="EK9" s="71" t="s">
        <v>11</v>
      </c>
      <c r="EL9" s="84">
        <v>5.6000000000000008E-3</v>
      </c>
      <c r="EM9" s="71" t="s">
        <v>11</v>
      </c>
      <c r="EN9" s="84">
        <v>5.6000000000000008E-3</v>
      </c>
      <c r="EO9" s="71" t="s">
        <v>11</v>
      </c>
      <c r="EP9" s="84">
        <v>5.6000000000000008E-3</v>
      </c>
      <c r="EQ9" s="71" t="s">
        <v>11</v>
      </c>
      <c r="ER9" s="84">
        <v>5.6000000000000008E-3</v>
      </c>
      <c r="ES9" s="71" t="s">
        <v>11</v>
      </c>
      <c r="ET9" s="84">
        <v>5.6000000000000008E-3</v>
      </c>
      <c r="EU9" s="71" t="s">
        <v>11</v>
      </c>
      <c r="EV9" s="84">
        <v>5.6000000000000008E-3</v>
      </c>
      <c r="EW9" s="71" t="s">
        <v>11</v>
      </c>
      <c r="EX9" s="84">
        <v>5.6000000000000008E-3</v>
      </c>
      <c r="EY9" s="71" t="s">
        <v>11</v>
      </c>
      <c r="EZ9" s="84">
        <v>5.6000000000000008E-3</v>
      </c>
      <c r="FA9" s="71" t="s">
        <v>11</v>
      </c>
      <c r="FB9" s="84">
        <v>5.6000000000000008E-3</v>
      </c>
      <c r="FC9" s="71" t="s">
        <v>11</v>
      </c>
      <c r="FD9" s="84">
        <v>5.6000000000000008E-3</v>
      </c>
      <c r="FE9" s="71" t="s">
        <v>11</v>
      </c>
      <c r="FF9" s="84">
        <v>5.6000000000000008E-3</v>
      </c>
      <c r="FG9" s="71" t="s">
        <v>11</v>
      </c>
      <c r="FH9" s="84">
        <v>5.6000000000000008E-3</v>
      </c>
      <c r="FI9" s="71" t="s">
        <v>11</v>
      </c>
      <c r="FJ9" s="84">
        <v>5.6000000000000008E-3</v>
      </c>
      <c r="FK9" s="71" t="s">
        <v>11</v>
      </c>
      <c r="FL9" s="84">
        <v>5.6000000000000008E-3</v>
      </c>
      <c r="FM9" s="71" t="s">
        <v>11</v>
      </c>
      <c r="FN9" s="84">
        <v>5.6000000000000008E-3</v>
      </c>
      <c r="FO9" s="71" t="s">
        <v>11</v>
      </c>
      <c r="FP9" s="84">
        <v>5.6000000000000008E-3</v>
      </c>
      <c r="FQ9" s="71" t="s">
        <v>11</v>
      </c>
      <c r="FR9" s="84">
        <v>5.6000000000000008E-3</v>
      </c>
      <c r="FS9" s="71" t="s">
        <v>11</v>
      </c>
      <c r="FT9" s="84">
        <v>5.6000000000000008E-3</v>
      </c>
      <c r="FU9" s="71" t="s">
        <v>11</v>
      </c>
      <c r="FV9" s="84">
        <v>5.6000000000000008E-3</v>
      </c>
      <c r="FW9" s="71" t="s">
        <v>11</v>
      </c>
      <c r="FX9" s="84">
        <v>5.6000000000000008E-3</v>
      </c>
      <c r="FY9" s="71" t="s">
        <v>11</v>
      </c>
      <c r="FZ9" s="84">
        <v>5.6000000000000008E-3</v>
      </c>
      <c r="GA9" s="71" t="s">
        <v>11</v>
      </c>
      <c r="GB9" s="84">
        <v>5.6000000000000008E-3</v>
      </c>
      <c r="GC9" s="71" t="s">
        <v>11</v>
      </c>
      <c r="GD9" s="84">
        <v>5.6000000000000008E-3</v>
      </c>
      <c r="GE9" s="71" t="s">
        <v>11</v>
      </c>
      <c r="GF9" s="84">
        <v>5.6000000000000008E-3</v>
      </c>
    </row>
    <row r="10" spans="1:188" x14ac:dyDescent="0.3">
      <c r="A10" s="69">
        <v>3</v>
      </c>
      <c r="B10" s="83" t="s">
        <v>8</v>
      </c>
      <c r="C10" s="71" t="s">
        <v>9</v>
      </c>
      <c r="D10" s="70"/>
      <c r="E10" s="71" t="s">
        <v>12</v>
      </c>
      <c r="F10" s="84">
        <v>4.6999999999999993E-3</v>
      </c>
      <c r="G10" s="71" t="s">
        <v>12</v>
      </c>
      <c r="H10" s="84">
        <v>4.6999999999999993E-3</v>
      </c>
      <c r="I10" s="71" t="s">
        <v>12</v>
      </c>
      <c r="J10" s="84">
        <v>4.6999999999999993E-3</v>
      </c>
      <c r="K10" s="71" t="s">
        <v>12</v>
      </c>
      <c r="L10" s="84">
        <v>4.6999999999999993E-3</v>
      </c>
      <c r="M10" s="71" t="s">
        <v>12</v>
      </c>
      <c r="N10" s="84">
        <v>4.6999999999999993E-3</v>
      </c>
      <c r="O10" s="71" t="s">
        <v>12</v>
      </c>
      <c r="P10" s="84">
        <v>4.6999999999999993E-3</v>
      </c>
      <c r="Q10" s="71" t="s">
        <v>12</v>
      </c>
      <c r="R10" s="84">
        <v>4.6999999999999993E-3</v>
      </c>
      <c r="S10" s="71" t="s">
        <v>12</v>
      </c>
      <c r="T10" s="84">
        <v>4.6999999999999993E-3</v>
      </c>
      <c r="U10" s="71" t="s">
        <v>12</v>
      </c>
      <c r="V10" s="84">
        <v>4.6999999999999993E-3</v>
      </c>
      <c r="W10" s="71" t="s">
        <v>12</v>
      </c>
      <c r="X10" s="84">
        <v>4.6999999999999993E-3</v>
      </c>
      <c r="Y10" s="71" t="s">
        <v>12</v>
      </c>
      <c r="Z10" s="84">
        <v>4.6999999999999993E-3</v>
      </c>
      <c r="AA10" s="71" t="s">
        <v>12</v>
      </c>
      <c r="AB10" s="84">
        <v>4.6999999999999993E-3</v>
      </c>
      <c r="AC10" s="71" t="s">
        <v>12</v>
      </c>
      <c r="AD10" s="84">
        <v>4.6999999999999993E-3</v>
      </c>
      <c r="AE10" s="71" t="s">
        <v>12</v>
      </c>
      <c r="AF10" s="84">
        <v>4.6999999999999993E-3</v>
      </c>
      <c r="AG10" s="71" t="s">
        <v>12</v>
      </c>
      <c r="AH10" s="84">
        <v>4.6999999999999993E-3</v>
      </c>
      <c r="AI10" s="71" t="s">
        <v>12</v>
      </c>
      <c r="AJ10" s="84">
        <v>4.6999999999999993E-3</v>
      </c>
      <c r="AK10" s="71" t="s">
        <v>12</v>
      </c>
      <c r="AL10" s="84">
        <v>4.6999999999999993E-3</v>
      </c>
      <c r="AM10" s="71" t="s">
        <v>12</v>
      </c>
      <c r="AN10" s="84">
        <v>4.6999999999999993E-3</v>
      </c>
      <c r="AO10" s="71" t="s">
        <v>12</v>
      </c>
      <c r="AP10" s="84">
        <v>4.6999999999999993E-3</v>
      </c>
      <c r="AQ10" s="71" t="s">
        <v>12</v>
      </c>
      <c r="AR10" s="84">
        <v>4.6999999999999993E-3</v>
      </c>
      <c r="AS10" s="71" t="s">
        <v>12</v>
      </c>
      <c r="AT10" s="84">
        <v>4.6999999999999993E-3</v>
      </c>
      <c r="AU10" s="71" t="s">
        <v>12</v>
      </c>
      <c r="AV10" s="84">
        <v>4.6999999999999993E-3</v>
      </c>
      <c r="AW10" s="71" t="s">
        <v>12</v>
      </c>
      <c r="AX10" s="84">
        <v>4.6999999999999993E-3</v>
      </c>
      <c r="AY10" s="71" t="s">
        <v>12</v>
      </c>
      <c r="AZ10" s="84">
        <v>4.6999999999999993E-3</v>
      </c>
      <c r="BA10" s="71" t="s">
        <v>12</v>
      </c>
      <c r="BB10" s="84">
        <v>4.6999999999999993E-3</v>
      </c>
      <c r="BC10" s="71" t="s">
        <v>12</v>
      </c>
      <c r="BD10" s="84">
        <v>4.6999999999999993E-3</v>
      </c>
      <c r="BE10" s="71" t="s">
        <v>12</v>
      </c>
      <c r="BF10" s="84">
        <v>4.6999999999999993E-3</v>
      </c>
      <c r="BG10" s="71" t="s">
        <v>12</v>
      </c>
      <c r="BH10" s="84">
        <v>4.6999999999999993E-3</v>
      </c>
      <c r="BI10" s="71" t="s">
        <v>12</v>
      </c>
      <c r="BJ10" s="84">
        <v>4.6999999999999993E-3</v>
      </c>
      <c r="BK10" s="71" t="s">
        <v>12</v>
      </c>
      <c r="BL10" s="84">
        <v>4.6999999999999993E-3</v>
      </c>
      <c r="BM10" s="71" t="s">
        <v>12</v>
      </c>
      <c r="BN10" s="84">
        <v>4.7999999999999996E-3</v>
      </c>
      <c r="BO10" s="71" t="s">
        <v>12</v>
      </c>
      <c r="BP10" s="84">
        <v>4.4000000000000003E-3</v>
      </c>
      <c r="BQ10" s="71" t="s">
        <v>12</v>
      </c>
      <c r="BR10" s="84">
        <v>4.4000000000000003E-3</v>
      </c>
      <c r="BS10" s="71" t="s">
        <v>12</v>
      </c>
      <c r="BT10" s="84">
        <v>4.4000000000000003E-3</v>
      </c>
      <c r="BU10" s="71" t="s">
        <v>12</v>
      </c>
      <c r="BV10" s="84">
        <v>4.4000000000000003E-3</v>
      </c>
      <c r="BW10" s="71" t="s">
        <v>12</v>
      </c>
      <c r="BX10" s="84">
        <v>4.4000000000000003E-3</v>
      </c>
      <c r="BY10" s="71" t="s">
        <v>12</v>
      </c>
      <c r="BZ10" s="84">
        <v>4.4000000000000003E-3</v>
      </c>
      <c r="CA10" s="71" t="s">
        <v>12</v>
      </c>
      <c r="CB10" s="84">
        <v>4.4000000000000003E-3</v>
      </c>
      <c r="CC10" s="71" t="s">
        <v>12</v>
      </c>
      <c r="CD10" s="84">
        <v>4.4000000000000003E-3</v>
      </c>
      <c r="CE10" s="71" t="s">
        <v>12</v>
      </c>
      <c r="CF10" s="84">
        <v>4.4000000000000003E-3</v>
      </c>
      <c r="CG10" s="71" t="s">
        <v>12</v>
      </c>
      <c r="CH10" s="84">
        <v>4.4000000000000003E-3</v>
      </c>
      <c r="CI10" s="71" t="s">
        <v>12</v>
      </c>
      <c r="CJ10" s="84">
        <v>4.4000000000000003E-3</v>
      </c>
      <c r="CK10" s="71" t="s">
        <v>12</v>
      </c>
      <c r="CL10" s="84">
        <v>4.4000000000000003E-3</v>
      </c>
      <c r="CM10" s="71" t="s">
        <v>12</v>
      </c>
      <c r="CN10" s="84">
        <v>4.4000000000000003E-3</v>
      </c>
      <c r="CO10" s="71" t="s">
        <v>12</v>
      </c>
      <c r="CP10" s="84">
        <v>4.4000000000000003E-3</v>
      </c>
      <c r="CQ10" s="71" t="s">
        <v>12</v>
      </c>
      <c r="CR10" s="84">
        <v>4.4000000000000003E-3</v>
      </c>
      <c r="CS10" s="71" t="s">
        <v>12</v>
      </c>
      <c r="CT10" s="84">
        <v>4.4000000000000003E-3</v>
      </c>
      <c r="CU10" s="71" t="s">
        <v>12</v>
      </c>
      <c r="CV10" s="84">
        <v>4.4000000000000003E-3</v>
      </c>
      <c r="CW10" s="71" t="s">
        <v>12</v>
      </c>
      <c r="CX10" s="84">
        <v>4.4000000000000003E-3</v>
      </c>
      <c r="CY10" s="71" t="s">
        <v>12</v>
      </c>
      <c r="CZ10" s="84">
        <v>4.4000000000000003E-3</v>
      </c>
      <c r="DA10" s="71" t="s">
        <v>12</v>
      </c>
      <c r="DB10" s="84">
        <v>4.4000000000000003E-3</v>
      </c>
      <c r="DC10" s="71" t="s">
        <v>12</v>
      </c>
      <c r="DD10" s="84">
        <v>4.4000000000000003E-3</v>
      </c>
      <c r="DE10" s="71" t="s">
        <v>12</v>
      </c>
      <c r="DF10" s="84">
        <v>4.4000000000000003E-3</v>
      </c>
      <c r="DG10" s="71" t="s">
        <v>12</v>
      </c>
      <c r="DH10" s="84">
        <v>4.4000000000000003E-3</v>
      </c>
      <c r="DI10" s="71" t="s">
        <v>12</v>
      </c>
      <c r="DJ10" s="84">
        <v>4.4000000000000003E-3</v>
      </c>
      <c r="DK10" s="71" t="s">
        <v>12</v>
      </c>
      <c r="DL10" s="84">
        <v>4.4000000000000003E-3</v>
      </c>
      <c r="DM10" s="71" t="s">
        <v>12</v>
      </c>
      <c r="DN10" s="84">
        <v>4.4000000000000003E-3</v>
      </c>
      <c r="DO10" s="71" t="s">
        <v>12</v>
      </c>
      <c r="DP10" s="84">
        <v>4.4000000000000003E-3</v>
      </c>
      <c r="DQ10" s="71" t="s">
        <v>12</v>
      </c>
      <c r="DR10" s="84">
        <v>4.4000000000000003E-3</v>
      </c>
      <c r="DS10" s="71" t="s">
        <v>12</v>
      </c>
      <c r="DT10" s="84">
        <v>4.4000000000000003E-3</v>
      </c>
      <c r="DU10" s="71" t="s">
        <v>12</v>
      </c>
      <c r="DV10" s="84">
        <v>4.4000000000000003E-3</v>
      </c>
      <c r="DW10" s="71" t="s">
        <v>12</v>
      </c>
      <c r="DX10" s="84">
        <v>4.4000000000000003E-3</v>
      </c>
      <c r="DY10" s="71" t="s">
        <v>12</v>
      </c>
      <c r="DZ10" s="84">
        <v>5.4000000000000003E-3</v>
      </c>
      <c r="EA10" s="71" t="s">
        <v>12</v>
      </c>
      <c r="EB10" s="84">
        <v>5.4000000000000003E-3</v>
      </c>
      <c r="EC10" s="71" t="s">
        <v>12</v>
      </c>
      <c r="ED10" s="84">
        <v>5.4000000000000003E-3</v>
      </c>
      <c r="EE10" s="71" t="s">
        <v>12</v>
      </c>
      <c r="EF10" s="84">
        <v>5.4000000000000003E-3</v>
      </c>
      <c r="EG10" s="71" t="s">
        <v>12</v>
      </c>
      <c r="EH10" s="84">
        <v>5.4000000000000003E-3</v>
      </c>
      <c r="EI10" s="71" t="s">
        <v>12</v>
      </c>
      <c r="EJ10" s="84">
        <v>5.4000000000000003E-3</v>
      </c>
      <c r="EK10" s="71" t="s">
        <v>12</v>
      </c>
      <c r="EL10" s="84">
        <v>5.4000000000000003E-3</v>
      </c>
      <c r="EM10" s="71" t="s">
        <v>12</v>
      </c>
      <c r="EN10" s="84">
        <v>5.4000000000000003E-3</v>
      </c>
      <c r="EO10" s="71" t="s">
        <v>12</v>
      </c>
      <c r="EP10" s="84">
        <v>5.4000000000000003E-3</v>
      </c>
      <c r="EQ10" s="71" t="s">
        <v>12</v>
      </c>
      <c r="ER10" s="84">
        <v>5.4000000000000003E-3</v>
      </c>
      <c r="ES10" s="71" t="s">
        <v>12</v>
      </c>
      <c r="ET10" s="84">
        <v>5.4000000000000003E-3</v>
      </c>
      <c r="EU10" s="71" t="s">
        <v>12</v>
      </c>
      <c r="EV10" s="84">
        <v>5.4000000000000003E-3</v>
      </c>
      <c r="EW10" s="71" t="s">
        <v>12</v>
      </c>
      <c r="EX10" s="84">
        <v>5.4000000000000003E-3</v>
      </c>
      <c r="EY10" s="71" t="s">
        <v>12</v>
      </c>
      <c r="EZ10" s="84">
        <v>5.4000000000000003E-3</v>
      </c>
      <c r="FA10" s="71" t="s">
        <v>12</v>
      </c>
      <c r="FB10" s="84">
        <v>5.4000000000000003E-3</v>
      </c>
      <c r="FC10" s="71" t="s">
        <v>12</v>
      </c>
      <c r="FD10" s="84">
        <v>5.4000000000000003E-3</v>
      </c>
      <c r="FE10" s="71" t="s">
        <v>12</v>
      </c>
      <c r="FF10" s="84">
        <v>5.4000000000000003E-3</v>
      </c>
      <c r="FG10" s="71" t="s">
        <v>12</v>
      </c>
      <c r="FH10" s="84">
        <v>5.4000000000000003E-3</v>
      </c>
      <c r="FI10" s="71" t="s">
        <v>12</v>
      </c>
      <c r="FJ10" s="84">
        <v>5.4000000000000003E-3</v>
      </c>
      <c r="FK10" s="71" t="s">
        <v>12</v>
      </c>
      <c r="FL10" s="84">
        <v>5.4000000000000003E-3</v>
      </c>
      <c r="FM10" s="71" t="s">
        <v>12</v>
      </c>
      <c r="FN10" s="84">
        <v>5.4000000000000003E-3</v>
      </c>
      <c r="FO10" s="71" t="s">
        <v>12</v>
      </c>
      <c r="FP10" s="84">
        <v>5.4000000000000003E-3</v>
      </c>
      <c r="FQ10" s="71" t="s">
        <v>12</v>
      </c>
      <c r="FR10" s="84">
        <v>5.4000000000000003E-3</v>
      </c>
      <c r="FS10" s="71" t="s">
        <v>12</v>
      </c>
      <c r="FT10" s="84">
        <v>5.4000000000000003E-3</v>
      </c>
      <c r="FU10" s="71" t="s">
        <v>12</v>
      </c>
      <c r="FV10" s="84">
        <v>5.4000000000000003E-3</v>
      </c>
      <c r="FW10" s="71" t="s">
        <v>12</v>
      </c>
      <c r="FX10" s="84">
        <v>5.4000000000000003E-3</v>
      </c>
      <c r="FY10" s="71" t="s">
        <v>12</v>
      </c>
      <c r="FZ10" s="84">
        <v>5.4000000000000003E-3</v>
      </c>
      <c r="GA10" s="71" t="s">
        <v>12</v>
      </c>
      <c r="GB10" s="84">
        <v>5.4000000000000003E-3</v>
      </c>
      <c r="GC10" s="71" t="s">
        <v>12</v>
      </c>
      <c r="GD10" s="84">
        <v>5.4000000000000003E-3</v>
      </c>
      <c r="GE10" s="71" t="s">
        <v>12</v>
      </c>
      <c r="GF10" s="84">
        <v>5.3E-3</v>
      </c>
    </row>
    <row r="13" spans="1:188" ht="16.5" x14ac:dyDescent="0.35">
      <c r="B13" s="60" t="s">
        <v>25</v>
      </c>
    </row>
    <row r="14" spans="1:188" x14ac:dyDescent="0.3">
      <c r="A14" s="85"/>
      <c r="B14" s="35" t="s">
        <v>13</v>
      </c>
      <c r="C14" s="32" t="s">
        <v>14</v>
      </c>
      <c r="D14" s="33"/>
      <c r="E14" s="34"/>
      <c r="F14" s="32" t="s">
        <v>18</v>
      </c>
      <c r="G14" s="33"/>
      <c r="H14" s="34"/>
    </row>
    <row r="15" spans="1:188" ht="75" x14ac:dyDescent="0.3">
      <c r="A15" s="85"/>
      <c r="B15" s="36"/>
      <c r="C15" s="88" t="s">
        <v>15</v>
      </c>
      <c r="D15" s="88" t="s">
        <v>16</v>
      </c>
      <c r="E15" s="88" t="s">
        <v>17</v>
      </c>
      <c r="F15" s="88" t="s">
        <v>19</v>
      </c>
      <c r="G15" s="88" t="s">
        <v>20</v>
      </c>
      <c r="H15" s="88" t="s">
        <v>21</v>
      </c>
    </row>
    <row r="16" spans="1:188" x14ac:dyDescent="0.3">
      <c r="A16" s="85">
        <v>1</v>
      </c>
      <c r="B16" s="87" t="s">
        <v>7</v>
      </c>
      <c r="C16" s="89">
        <v>0</v>
      </c>
      <c r="D16" s="86">
        <v>0</v>
      </c>
      <c r="E16" s="86">
        <v>0</v>
      </c>
      <c r="F16" s="89">
        <v>0</v>
      </c>
      <c r="G16" s="89">
        <v>0</v>
      </c>
      <c r="H16" s="86">
        <v>0</v>
      </c>
    </row>
    <row r="17" spans="1:8" x14ac:dyDescent="0.3">
      <c r="A17" s="85">
        <v>2</v>
      </c>
      <c r="B17" s="87" t="s">
        <v>22</v>
      </c>
      <c r="C17" s="89">
        <v>0</v>
      </c>
      <c r="D17" s="86">
        <v>0</v>
      </c>
      <c r="E17" s="86">
        <v>0</v>
      </c>
      <c r="F17" s="89">
        <v>0</v>
      </c>
      <c r="G17" s="89">
        <v>0</v>
      </c>
      <c r="H17" s="86">
        <v>0</v>
      </c>
    </row>
    <row r="18" spans="1:8" x14ac:dyDescent="0.3">
      <c r="A18" s="85">
        <v>3</v>
      </c>
      <c r="B18" s="87" t="s">
        <v>8</v>
      </c>
      <c r="C18" s="89">
        <v>0</v>
      </c>
      <c r="D18" s="86">
        <v>0</v>
      </c>
      <c r="E18" s="86">
        <v>0</v>
      </c>
      <c r="F18" s="89">
        <v>0</v>
      </c>
      <c r="G18" s="89">
        <v>0</v>
      </c>
      <c r="H18" s="86">
        <v>0</v>
      </c>
    </row>
  </sheetData>
  <mergeCells count="96">
    <mergeCell ref="C14:E14"/>
    <mergeCell ref="B14:B15"/>
    <mergeCell ref="F14:H14"/>
    <mergeCell ref="FG6:FH6"/>
    <mergeCell ref="FI6:FJ6"/>
    <mergeCell ref="FK6:FL6"/>
    <mergeCell ref="FM6:FN6"/>
    <mergeCell ref="GE6:GF6"/>
    <mergeCell ref="GC6:GD6"/>
    <mergeCell ref="GA6:GB6"/>
    <mergeCell ref="FO6:FP6"/>
    <mergeCell ref="FQ6:FR6"/>
    <mergeCell ref="FS6:FT6"/>
    <mergeCell ref="FU6:FV6"/>
    <mergeCell ref="FW6:FX6"/>
    <mergeCell ref="FY6:FZ6"/>
    <mergeCell ref="EW6:EX6"/>
    <mergeCell ref="EY6:EZ6"/>
    <mergeCell ref="FA6:FB6"/>
    <mergeCell ref="FC6:FD6"/>
    <mergeCell ref="FE6:FF6"/>
    <mergeCell ref="EM6:EN6"/>
    <mergeCell ref="EO6:EP6"/>
    <mergeCell ref="EQ6:ER6"/>
    <mergeCell ref="ES6:ET6"/>
    <mergeCell ref="EU6:EV6"/>
    <mergeCell ref="EC6:ED6"/>
    <mergeCell ref="EE6:EF6"/>
    <mergeCell ref="EG6:EH6"/>
    <mergeCell ref="EI6:EJ6"/>
    <mergeCell ref="EK6:EL6"/>
    <mergeCell ref="DS6:DT6"/>
    <mergeCell ref="DU6:DV6"/>
    <mergeCell ref="DW6:DX6"/>
    <mergeCell ref="DY6:DZ6"/>
    <mergeCell ref="EA6:EB6"/>
    <mergeCell ref="DI6:DJ6"/>
    <mergeCell ref="DK6:DL6"/>
    <mergeCell ref="DM6:DN6"/>
    <mergeCell ref="DO6:DP6"/>
    <mergeCell ref="DQ6:DR6"/>
    <mergeCell ref="CY6:CZ6"/>
    <mergeCell ref="DA6:DB6"/>
    <mergeCell ref="DC6:DD6"/>
    <mergeCell ref="DE6:DF6"/>
    <mergeCell ref="DG6:DH6"/>
    <mergeCell ref="CO6:CP6"/>
    <mergeCell ref="CQ6:CR6"/>
    <mergeCell ref="CS6:CT6"/>
    <mergeCell ref="CU6:CV6"/>
    <mergeCell ref="CW6:CX6"/>
    <mergeCell ref="CE6:CF6"/>
    <mergeCell ref="CG6:CH6"/>
    <mergeCell ref="CI6:CJ6"/>
    <mergeCell ref="CK6:CL6"/>
    <mergeCell ref="CM6:CN6"/>
    <mergeCell ref="BU6:BV6"/>
    <mergeCell ref="BW6:BX6"/>
    <mergeCell ref="BY6:BZ6"/>
    <mergeCell ref="CA6:CB6"/>
    <mergeCell ref="CC6:CD6"/>
    <mergeCell ref="BK6:BL6"/>
    <mergeCell ref="BM6:BN6"/>
    <mergeCell ref="BO6:BP6"/>
    <mergeCell ref="BQ6:BR6"/>
    <mergeCell ref="BS6:BT6"/>
    <mergeCell ref="BA6:BB6"/>
    <mergeCell ref="BC6:BD6"/>
    <mergeCell ref="BE6:BF6"/>
    <mergeCell ref="BG6:BH6"/>
    <mergeCell ref="BI6:BJ6"/>
    <mergeCell ref="AQ6:AR6"/>
    <mergeCell ref="AS6:AT6"/>
    <mergeCell ref="AU6:AV6"/>
    <mergeCell ref="AW6:AX6"/>
    <mergeCell ref="AY6:AZ6"/>
    <mergeCell ref="AG6:AH6"/>
    <mergeCell ref="AI6:AJ6"/>
    <mergeCell ref="AK6:AL6"/>
    <mergeCell ref="AM6:AN6"/>
    <mergeCell ref="AO6:AP6"/>
    <mergeCell ref="W6:X6"/>
    <mergeCell ref="Y6:Z6"/>
    <mergeCell ref="AA6:AB6"/>
    <mergeCell ref="AC6:AD6"/>
    <mergeCell ref="AE6:AF6"/>
    <mergeCell ref="M6:N6"/>
    <mergeCell ref="O6:P6"/>
    <mergeCell ref="Q6:R6"/>
    <mergeCell ref="S6:T6"/>
    <mergeCell ref="U6:V6"/>
    <mergeCell ref="E6:F6"/>
    <mergeCell ref="B6:D6"/>
    <mergeCell ref="G6:H6"/>
    <mergeCell ref="I6:J6"/>
    <mergeCell ref="K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18"/>
  <sheetViews>
    <sheetView tabSelected="1" workbookViewId="0"/>
  </sheetViews>
  <sheetFormatPr baseColWidth="10" defaultRowHeight="15" x14ac:dyDescent="0.3"/>
  <cols>
    <col min="1" max="1" width="3.25" customWidth="1"/>
    <col min="2" max="2" width="36.5" customWidth="1"/>
  </cols>
  <sheetData>
    <row r="3" spans="1:188" ht="19.5" x14ac:dyDescent="0.4">
      <c r="A3" s="94"/>
      <c r="B3" s="95" t="s">
        <v>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7"/>
    </row>
    <row r="4" spans="1:188" ht="19.5" x14ac:dyDescent="0.4">
      <c r="A4" s="94"/>
      <c r="B4" s="98" t="s">
        <v>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100"/>
    </row>
    <row r="6" spans="1:188" ht="16.5" x14ac:dyDescent="0.35">
      <c r="A6" s="93"/>
      <c r="B6" s="29" t="s">
        <v>28</v>
      </c>
      <c r="C6" s="30"/>
      <c r="D6" s="31"/>
      <c r="E6" s="27">
        <v>41183</v>
      </c>
      <c r="F6" s="28"/>
      <c r="G6" s="27">
        <v>41184</v>
      </c>
      <c r="H6" s="28"/>
      <c r="I6" s="27">
        <v>41185</v>
      </c>
      <c r="J6" s="28"/>
      <c r="K6" s="27">
        <v>41186</v>
      </c>
      <c r="L6" s="28"/>
      <c r="M6" s="27">
        <v>41187</v>
      </c>
      <c r="N6" s="28"/>
      <c r="O6" s="27">
        <v>41188</v>
      </c>
      <c r="P6" s="28"/>
      <c r="Q6" s="27">
        <v>41189</v>
      </c>
      <c r="R6" s="28"/>
      <c r="S6" s="27">
        <v>41190</v>
      </c>
      <c r="T6" s="28"/>
      <c r="U6" s="27">
        <v>41191</v>
      </c>
      <c r="V6" s="28"/>
      <c r="W6" s="27">
        <v>41192</v>
      </c>
      <c r="X6" s="28"/>
      <c r="Y6" s="27">
        <v>41193</v>
      </c>
      <c r="Z6" s="28"/>
      <c r="AA6" s="27">
        <v>41194</v>
      </c>
      <c r="AB6" s="28"/>
      <c r="AC6" s="27">
        <v>41195</v>
      </c>
      <c r="AD6" s="28"/>
      <c r="AE6" s="27">
        <v>41196</v>
      </c>
      <c r="AF6" s="28"/>
      <c r="AG6" s="27">
        <v>41197</v>
      </c>
      <c r="AH6" s="28"/>
      <c r="AI6" s="27">
        <v>41198</v>
      </c>
      <c r="AJ6" s="28"/>
      <c r="AK6" s="27">
        <v>41199</v>
      </c>
      <c r="AL6" s="28"/>
      <c r="AM6" s="27">
        <v>41200</v>
      </c>
      <c r="AN6" s="28"/>
      <c r="AO6" s="27">
        <v>41201</v>
      </c>
      <c r="AP6" s="28"/>
      <c r="AQ6" s="27">
        <v>41202</v>
      </c>
      <c r="AR6" s="28"/>
      <c r="AS6" s="27">
        <v>41203</v>
      </c>
      <c r="AT6" s="28"/>
      <c r="AU6" s="27">
        <v>41204</v>
      </c>
      <c r="AV6" s="28"/>
      <c r="AW6" s="27">
        <v>41205</v>
      </c>
      <c r="AX6" s="28"/>
      <c r="AY6" s="27">
        <v>41206</v>
      </c>
      <c r="AZ6" s="28"/>
      <c r="BA6" s="27">
        <v>41207</v>
      </c>
      <c r="BB6" s="28"/>
      <c r="BC6" s="27">
        <v>41208</v>
      </c>
      <c r="BD6" s="28"/>
      <c r="BE6" s="27">
        <v>41209</v>
      </c>
      <c r="BF6" s="28"/>
      <c r="BG6" s="27">
        <v>41210</v>
      </c>
      <c r="BH6" s="28"/>
      <c r="BI6" s="27">
        <v>41211</v>
      </c>
      <c r="BJ6" s="28"/>
      <c r="BK6" s="27">
        <v>41212</v>
      </c>
      <c r="BL6" s="28"/>
      <c r="BM6" s="27">
        <v>41213</v>
      </c>
      <c r="BN6" s="28"/>
      <c r="BO6" s="27">
        <v>41214</v>
      </c>
      <c r="BP6" s="28"/>
      <c r="BQ6" s="27">
        <v>41215</v>
      </c>
      <c r="BR6" s="28"/>
      <c r="BS6" s="27">
        <v>41216</v>
      </c>
      <c r="BT6" s="28"/>
      <c r="BU6" s="27">
        <v>41217</v>
      </c>
      <c r="BV6" s="28"/>
      <c r="BW6" s="27">
        <v>41218</v>
      </c>
      <c r="BX6" s="28"/>
      <c r="BY6" s="27">
        <v>41219</v>
      </c>
      <c r="BZ6" s="28"/>
      <c r="CA6" s="27">
        <v>41220</v>
      </c>
      <c r="CB6" s="28"/>
      <c r="CC6" s="27">
        <v>41221</v>
      </c>
      <c r="CD6" s="28"/>
      <c r="CE6" s="27">
        <v>41222</v>
      </c>
      <c r="CF6" s="28"/>
      <c r="CG6" s="27">
        <v>41223</v>
      </c>
      <c r="CH6" s="28"/>
      <c r="CI6" s="27">
        <v>41224</v>
      </c>
      <c r="CJ6" s="28"/>
      <c r="CK6" s="27">
        <v>41225</v>
      </c>
      <c r="CL6" s="28"/>
      <c r="CM6" s="27">
        <v>41226</v>
      </c>
      <c r="CN6" s="28"/>
      <c r="CO6" s="27">
        <v>41227</v>
      </c>
      <c r="CP6" s="28"/>
      <c r="CQ6" s="27">
        <v>41228</v>
      </c>
      <c r="CR6" s="28"/>
      <c r="CS6" s="27">
        <v>41229</v>
      </c>
      <c r="CT6" s="28"/>
      <c r="CU6" s="27">
        <v>41230</v>
      </c>
      <c r="CV6" s="28"/>
      <c r="CW6" s="27">
        <v>41231</v>
      </c>
      <c r="CX6" s="28"/>
      <c r="CY6" s="27">
        <v>41232</v>
      </c>
      <c r="CZ6" s="28"/>
      <c r="DA6" s="27">
        <v>41233</v>
      </c>
      <c r="DB6" s="28"/>
      <c r="DC6" s="27">
        <v>41234</v>
      </c>
      <c r="DD6" s="28"/>
      <c r="DE6" s="27">
        <v>41235</v>
      </c>
      <c r="DF6" s="28"/>
      <c r="DG6" s="27">
        <v>41236</v>
      </c>
      <c r="DH6" s="28"/>
      <c r="DI6" s="27">
        <v>41237</v>
      </c>
      <c r="DJ6" s="28"/>
      <c r="DK6" s="27">
        <v>41238</v>
      </c>
      <c r="DL6" s="28"/>
      <c r="DM6" s="27">
        <v>41239</v>
      </c>
      <c r="DN6" s="28"/>
      <c r="DO6" s="27">
        <v>41240</v>
      </c>
      <c r="DP6" s="28"/>
      <c r="DQ6" s="27">
        <v>41241</v>
      </c>
      <c r="DR6" s="28"/>
      <c r="DS6" s="27">
        <v>41242</v>
      </c>
      <c r="DT6" s="28"/>
      <c r="DU6" s="27">
        <v>41243</v>
      </c>
      <c r="DV6" s="28"/>
      <c r="DW6" s="27">
        <v>41244</v>
      </c>
      <c r="DX6" s="28"/>
      <c r="DY6" s="27">
        <v>41245</v>
      </c>
      <c r="DZ6" s="28"/>
      <c r="EA6" s="27">
        <v>41246</v>
      </c>
      <c r="EB6" s="28"/>
      <c r="EC6" s="27">
        <v>41247</v>
      </c>
      <c r="ED6" s="28"/>
      <c r="EE6" s="27">
        <v>41248</v>
      </c>
      <c r="EF6" s="28"/>
      <c r="EG6" s="27">
        <v>41249</v>
      </c>
      <c r="EH6" s="28"/>
      <c r="EI6" s="27">
        <v>41250</v>
      </c>
      <c r="EJ6" s="28"/>
      <c r="EK6" s="27">
        <v>41251</v>
      </c>
      <c r="EL6" s="28"/>
      <c r="EM6" s="27">
        <v>41252</v>
      </c>
      <c r="EN6" s="28"/>
      <c r="EO6" s="27">
        <v>41253</v>
      </c>
      <c r="EP6" s="28"/>
      <c r="EQ6" s="27">
        <v>41254</v>
      </c>
      <c r="ER6" s="28"/>
      <c r="ES6" s="27">
        <v>41255</v>
      </c>
      <c r="ET6" s="28"/>
      <c r="EU6" s="27">
        <v>41256</v>
      </c>
      <c r="EV6" s="28"/>
      <c r="EW6" s="27">
        <v>41257</v>
      </c>
      <c r="EX6" s="28"/>
      <c r="EY6" s="27">
        <v>41258</v>
      </c>
      <c r="EZ6" s="28"/>
      <c r="FA6" s="27">
        <v>41259</v>
      </c>
      <c r="FB6" s="28"/>
      <c r="FC6" s="27">
        <v>41260</v>
      </c>
      <c r="FD6" s="28"/>
      <c r="FE6" s="27">
        <v>41261</v>
      </c>
      <c r="FF6" s="28"/>
      <c r="FG6" s="27">
        <v>41262</v>
      </c>
      <c r="FH6" s="28"/>
      <c r="FI6" s="27">
        <v>41263</v>
      </c>
      <c r="FJ6" s="28"/>
      <c r="FK6" s="27">
        <v>41264</v>
      </c>
      <c r="FL6" s="28"/>
      <c r="FM6" s="27">
        <v>41265</v>
      </c>
      <c r="FN6" s="28"/>
      <c r="FO6" s="27">
        <v>41266</v>
      </c>
      <c r="FP6" s="28"/>
      <c r="FQ6" s="27">
        <v>41267</v>
      </c>
      <c r="FR6" s="28"/>
      <c r="FS6" s="27">
        <v>41268</v>
      </c>
      <c r="FT6" s="28"/>
      <c r="FU6" s="27">
        <v>41269</v>
      </c>
      <c r="FV6" s="28"/>
      <c r="FW6" s="27">
        <v>41270</v>
      </c>
      <c r="FX6" s="28"/>
      <c r="FY6" s="27">
        <v>41271</v>
      </c>
      <c r="FZ6" s="28"/>
      <c r="GA6" s="27">
        <v>41272</v>
      </c>
      <c r="GB6" s="28"/>
      <c r="GC6" s="27">
        <v>41273</v>
      </c>
      <c r="GD6" s="28"/>
      <c r="GE6" s="27">
        <v>41274</v>
      </c>
      <c r="GF6" s="28"/>
    </row>
    <row r="7" spans="1:188" ht="49.5" x14ac:dyDescent="0.3">
      <c r="A7" s="101"/>
      <c r="B7" s="102" t="s">
        <v>2</v>
      </c>
      <c r="C7" s="102" t="s">
        <v>3</v>
      </c>
      <c r="D7" s="102" t="s">
        <v>4</v>
      </c>
      <c r="E7" s="103" t="s">
        <v>1</v>
      </c>
      <c r="F7" s="103" t="s">
        <v>0</v>
      </c>
      <c r="G7" s="103" t="s">
        <v>1</v>
      </c>
      <c r="H7" s="103" t="s">
        <v>0</v>
      </c>
      <c r="I7" s="103" t="s">
        <v>1</v>
      </c>
      <c r="J7" s="103" t="s">
        <v>0</v>
      </c>
      <c r="K7" s="103" t="s">
        <v>1</v>
      </c>
      <c r="L7" s="103" t="s">
        <v>0</v>
      </c>
      <c r="M7" s="103" t="s">
        <v>1</v>
      </c>
      <c r="N7" s="103" t="s">
        <v>0</v>
      </c>
      <c r="O7" s="103" t="s">
        <v>1</v>
      </c>
      <c r="P7" s="103" t="s">
        <v>0</v>
      </c>
      <c r="Q7" s="103" t="s">
        <v>1</v>
      </c>
      <c r="R7" s="103" t="s">
        <v>0</v>
      </c>
      <c r="S7" s="103" t="s">
        <v>1</v>
      </c>
      <c r="T7" s="103" t="s">
        <v>0</v>
      </c>
      <c r="U7" s="103" t="s">
        <v>1</v>
      </c>
      <c r="V7" s="103" t="s">
        <v>0</v>
      </c>
      <c r="W7" s="103" t="s">
        <v>1</v>
      </c>
      <c r="X7" s="103" t="s">
        <v>0</v>
      </c>
      <c r="Y7" s="103" t="s">
        <v>1</v>
      </c>
      <c r="Z7" s="103" t="s">
        <v>0</v>
      </c>
      <c r="AA7" s="103" t="s">
        <v>1</v>
      </c>
      <c r="AB7" s="103" t="s">
        <v>0</v>
      </c>
      <c r="AC7" s="103" t="s">
        <v>1</v>
      </c>
      <c r="AD7" s="103" t="s">
        <v>0</v>
      </c>
      <c r="AE7" s="103" t="s">
        <v>1</v>
      </c>
      <c r="AF7" s="103" t="s">
        <v>0</v>
      </c>
      <c r="AG7" s="103" t="s">
        <v>1</v>
      </c>
      <c r="AH7" s="103" t="s">
        <v>0</v>
      </c>
      <c r="AI7" s="103" t="s">
        <v>1</v>
      </c>
      <c r="AJ7" s="103" t="s">
        <v>0</v>
      </c>
      <c r="AK7" s="103" t="s">
        <v>1</v>
      </c>
      <c r="AL7" s="103" t="s">
        <v>0</v>
      </c>
      <c r="AM7" s="103" t="s">
        <v>1</v>
      </c>
      <c r="AN7" s="103" t="s">
        <v>0</v>
      </c>
      <c r="AO7" s="103" t="s">
        <v>1</v>
      </c>
      <c r="AP7" s="103" t="s">
        <v>0</v>
      </c>
      <c r="AQ7" s="103" t="s">
        <v>1</v>
      </c>
      <c r="AR7" s="103" t="s">
        <v>0</v>
      </c>
      <c r="AS7" s="103" t="s">
        <v>1</v>
      </c>
      <c r="AT7" s="103" t="s">
        <v>0</v>
      </c>
      <c r="AU7" s="103" t="s">
        <v>1</v>
      </c>
      <c r="AV7" s="103" t="s">
        <v>0</v>
      </c>
      <c r="AW7" s="103" t="s">
        <v>1</v>
      </c>
      <c r="AX7" s="103" t="s">
        <v>0</v>
      </c>
      <c r="AY7" s="103" t="s">
        <v>1</v>
      </c>
      <c r="AZ7" s="103" t="s">
        <v>0</v>
      </c>
      <c r="BA7" s="103" t="s">
        <v>1</v>
      </c>
      <c r="BB7" s="103" t="s">
        <v>0</v>
      </c>
      <c r="BC7" s="103" t="s">
        <v>1</v>
      </c>
      <c r="BD7" s="103" t="s">
        <v>0</v>
      </c>
      <c r="BE7" s="103" t="s">
        <v>1</v>
      </c>
      <c r="BF7" s="103" t="s">
        <v>0</v>
      </c>
      <c r="BG7" s="103" t="s">
        <v>1</v>
      </c>
      <c r="BH7" s="103" t="s">
        <v>0</v>
      </c>
      <c r="BI7" s="103" t="s">
        <v>1</v>
      </c>
      <c r="BJ7" s="103" t="s">
        <v>0</v>
      </c>
      <c r="BK7" s="103" t="s">
        <v>1</v>
      </c>
      <c r="BL7" s="103" t="s">
        <v>0</v>
      </c>
      <c r="BM7" s="103" t="s">
        <v>1</v>
      </c>
      <c r="BN7" s="103" t="s">
        <v>0</v>
      </c>
      <c r="BO7" s="103" t="s">
        <v>1</v>
      </c>
      <c r="BP7" s="103" t="s">
        <v>0</v>
      </c>
      <c r="BQ7" s="103" t="s">
        <v>1</v>
      </c>
      <c r="BR7" s="103" t="s">
        <v>0</v>
      </c>
      <c r="BS7" s="103" t="s">
        <v>1</v>
      </c>
      <c r="BT7" s="103" t="s">
        <v>0</v>
      </c>
      <c r="BU7" s="103" t="s">
        <v>1</v>
      </c>
      <c r="BV7" s="103" t="s">
        <v>0</v>
      </c>
      <c r="BW7" s="103" t="s">
        <v>1</v>
      </c>
      <c r="BX7" s="103" t="s">
        <v>0</v>
      </c>
      <c r="BY7" s="103" t="s">
        <v>1</v>
      </c>
      <c r="BZ7" s="103" t="s">
        <v>0</v>
      </c>
      <c r="CA7" s="103" t="s">
        <v>1</v>
      </c>
      <c r="CB7" s="103" t="s">
        <v>0</v>
      </c>
      <c r="CC7" s="103" t="s">
        <v>1</v>
      </c>
      <c r="CD7" s="103" t="s">
        <v>0</v>
      </c>
      <c r="CE7" s="103" t="s">
        <v>1</v>
      </c>
      <c r="CF7" s="103" t="s">
        <v>0</v>
      </c>
      <c r="CG7" s="103" t="s">
        <v>1</v>
      </c>
      <c r="CH7" s="103" t="s">
        <v>0</v>
      </c>
      <c r="CI7" s="103" t="s">
        <v>1</v>
      </c>
      <c r="CJ7" s="103" t="s">
        <v>0</v>
      </c>
      <c r="CK7" s="103" t="s">
        <v>1</v>
      </c>
      <c r="CL7" s="103" t="s">
        <v>0</v>
      </c>
      <c r="CM7" s="103" t="s">
        <v>1</v>
      </c>
      <c r="CN7" s="103" t="s">
        <v>0</v>
      </c>
      <c r="CO7" s="103" t="s">
        <v>1</v>
      </c>
      <c r="CP7" s="103" t="s">
        <v>0</v>
      </c>
      <c r="CQ7" s="103" t="s">
        <v>1</v>
      </c>
      <c r="CR7" s="103" t="s">
        <v>0</v>
      </c>
      <c r="CS7" s="103" t="s">
        <v>1</v>
      </c>
      <c r="CT7" s="103" t="s">
        <v>0</v>
      </c>
      <c r="CU7" s="103" t="s">
        <v>1</v>
      </c>
      <c r="CV7" s="103" t="s">
        <v>0</v>
      </c>
      <c r="CW7" s="103" t="s">
        <v>1</v>
      </c>
      <c r="CX7" s="103" t="s">
        <v>0</v>
      </c>
      <c r="CY7" s="103" t="s">
        <v>1</v>
      </c>
      <c r="CZ7" s="103" t="s">
        <v>0</v>
      </c>
      <c r="DA7" s="103" t="s">
        <v>1</v>
      </c>
      <c r="DB7" s="103" t="s">
        <v>0</v>
      </c>
      <c r="DC7" s="103" t="s">
        <v>1</v>
      </c>
      <c r="DD7" s="103" t="s">
        <v>0</v>
      </c>
      <c r="DE7" s="103" t="s">
        <v>1</v>
      </c>
      <c r="DF7" s="103" t="s">
        <v>0</v>
      </c>
      <c r="DG7" s="103" t="s">
        <v>1</v>
      </c>
      <c r="DH7" s="103" t="s">
        <v>0</v>
      </c>
      <c r="DI7" s="103" t="s">
        <v>1</v>
      </c>
      <c r="DJ7" s="103" t="s">
        <v>0</v>
      </c>
      <c r="DK7" s="103" t="s">
        <v>1</v>
      </c>
      <c r="DL7" s="103" t="s">
        <v>0</v>
      </c>
      <c r="DM7" s="103" t="s">
        <v>1</v>
      </c>
      <c r="DN7" s="103" t="s">
        <v>0</v>
      </c>
      <c r="DO7" s="103" t="s">
        <v>1</v>
      </c>
      <c r="DP7" s="103" t="s">
        <v>0</v>
      </c>
      <c r="DQ7" s="103" t="s">
        <v>1</v>
      </c>
      <c r="DR7" s="103" t="s">
        <v>0</v>
      </c>
      <c r="DS7" s="103" t="s">
        <v>1</v>
      </c>
      <c r="DT7" s="103" t="s">
        <v>0</v>
      </c>
      <c r="DU7" s="103" t="s">
        <v>1</v>
      </c>
      <c r="DV7" s="103" t="s">
        <v>0</v>
      </c>
      <c r="DW7" s="103" t="s">
        <v>1</v>
      </c>
      <c r="DX7" s="103" t="s">
        <v>0</v>
      </c>
      <c r="DY7" s="103" t="s">
        <v>1</v>
      </c>
      <c r="DZ7" s="103" t="s">
        <v>0</v>
      </c>
      <c r="EA7" s="103" t="s">
        <v>1</v>
      </c>
      <c r="EB7" s="103" t="s">
        <v>0</v>
      </c>
      <c r="EC7" s="103" t="s">
        <v>1</v>
      </c>
      <c r="ED7" s="103" t="s">
        <v>0</v>
      </c>
      <c r="EE7" s="103" t="s">
        <v>1</v>
      </c>
      <c r="EF7" s="103" t="s">
        <v>0</v>
      </c>
      <c r="EG7" s="103" t="s">
        <v>1</v>
      </c>
      <c r="EH7" s="103" t="s">
        <v>0</v>
      </c>
      <c r="EI7" s="103" t="s">
        <v>1</v>
      </c>
      <c r="EJ7" s="103" t="s">
        <v>0</v>
      </c>
      <c r="EK7" s="103" t="s">
        <v>1</v>
      </c>
      <c r="EL7" s="103" t="s">
        <v>0</v>
      </c>
      <c r="EM7" s="103" t="s">
        <v>1</v>
      </c>
      <c r="EN7" s="103" t="s">
        <v>0</v>
      </c>
      <c r="EO7" s="103" t="s">
        <v>1</v>
      </c>
      <c r="EP7" s="103" t="s">
        <v>0</v>
      </c>
      <c r="EQ7" s="103" t="s">
        <v>1</v>
      </c>
      <c r="ER7" s="103" t="s">
        <v>0</v>
      </c>
      <c r="ES7" s="103" t="s">
        <v>1</v>
      </c>
      <c r="ET7" s="103" t="s">
        <v>0</v>
      </c>
      <c r="EU7" s="103" t="s">
        <v>1</v>
      </c>
      <c r="EV7" s="103" t="s">
        <v>0</v>
      </c>
      <c r="EW7" s="103" t="s">
        <v>1</v>
      </c>
      <c r="EX7" s="103" t="s">
        <v>0</v>
      </c>
      <c r="EY7" s="103" t="s">
        <v>1</v>
      </c>
      <c r="EZ7" s="103" t="s">
        <v>0</v>
      </c>
      <c r="FA7" s="103" t="s">
        <v>1</v>
      </c>
      <c r="FB7" s="103" t="s">
        <v>0</v>
      </c>
      <c r="FC7" s="103" t="s">
        <v>1</v>
      </c>
      <c r="FD7" s="103" t="s">
        <v>0</v>
      </c>
      <c r="FE7" s="103" t="s">
        <v>1</v>
      </c>
      <c r="FF7" s="103" t="s">
        <v>0</v>
      </c>
      <c r="FG7" s="103" t="s">
        <v>1</v>
      </c>
      <c r="FH7" s="103" t="s">
        <v>0</v>
      </c>
      <c r="FI7" s="103" t="s">
        <v>1</v>
      </c>
      <c r="FJ7" s="103" t="s">
        <v>0</v>
      </c>
      <c r="FK7" s="103" t="s">
        <v>1</v>
      </c>
      <c r="FL7" s="103" t="s">
        <v>0</v>
      </c>
      <c r="FM7" s="103" t="s">
        <v>1</v>
      </c>
      <c r="FN7" s="103" t="s">
        <v>0</v>
      </c>
      <c r="FO7" s="103" t="s">
        <v>1</v>
      </c>
      <c r="FP7" s="103" t="s">
        <v>0</v>
      </c>
      <c r="FQ7" s="103" t="s">
        <v>1</v>
      </c>
      <c r="FR7" s="103" t="s">
        <v>0</v>
      </c>
      <c r="FS7" s="103" t="s">
        <v>1</v>
      </c>
      <c r="FT7" s="103" t="s">
        <v>0</v>
      </c>
      <c r="FU7" s="103" t="s">
        <v>1</v>
      </c>
      <c r="FV7" s="103" t="s">
        <v>0</v>
      </c>
      <c r="FW7" s="103" t="s">
        <v>1</v>
      </c>
      <c r="FX7" s="103" t="s">
        <v>0</v>
      </c>
      <c r="FY7" s="103" t="s">
        <v>1</v>
      </c>
      <c r="FZ7" s="103" t="s">
        <v>0</v>
      </c>
      <c r="GA7" s="103" t="s">
        <v>1</v>
      </c>
      <c r="GB7" s="103" t="s">
        <v>0</v>
      </c>
      <c r="GC7" s="103" t="s">
        <v>1</v>
      </c>
      <c r="GD7" s="103" t="s">
        <v>0</v>
      </c>
      <c r="GE7" s="103" t="s">
        <v>1</v>
      </c>
      <c r="GF7" s="103" t="s">
        <v>0</v>
      </c>
    </row>
    <row r="8" spans="1:188" x14ac:dyDescent="0.3">
      <c r="A8" s="90">
        <v>1</v>
      </c>
      <c r="B8" s="104" t="s">
        <v>7</v>
      </c>
      <c r="C8" s="92" t="s">
        <v>10</v>
      </c>
      <c r="D8" s="91"/>
      <c r="E8" s="92" t="s">
        <v>11</v>
      </c>
      <c r="F8" s="105">
        <v>1.0700000000000001E-2</v>
      </c>
      <c r="G8" s="92" t="s">
        <v>11</v>
      </c>
      <c r="H8" s="105">
        <v>1.0700000000000001E-2</v>
      </c>
      <c r="I8" s="92" t="s">
        <v>11</v>
      </c>
      <c r="J8" s="105">
        <v>1.0700000000000001E-2</v>
      </c>
      <c r="K8" s="92" t="s">
        <v>11</v>
      </c>
      <c r="L8" s="105">
        <v>1.0700000000000001E-2</v>
      </c>
      <c r="M8" s="92" t="s">
        <v>11</v>
      </c>
      <c r="N8" s="105">
        <v>1.0700000000000001E-2</v>
      </c>
      <c r="O8" s="92" t="s">
        <v>11</v>
      </c>
      <c r="P8" s="105">
        <v>1.0700000000000001E-2</v>
      </c>
      <c r="Q8" s="92" t="s">
        <v>11</v>
      </c>
      <c r="R8" s="105">
        <v>1.0700000000000001E-2</v>
      </c>
      <c r="S8" s="92" t="s">
        <v>11</v>
      </c>
      <c r="T8" s="105">
        <v>1.0700000000000001E-2</v>
      </c>
      <c r="U8" s="92" t="s">
        <v>11</v>
      </c>
      <c r="V8" s="105">
        <v>1.0700000000000001E-2</v>
      </c>
      <c r="W8" s="92" t="s">
        <v>11</v>
      </c>
      <c r="X8" s="105">
        <v>1.0700000000000001E-2</v>
      </c>
      <c r="Y8" s="92" t="s">
        <v>11</v>
      </c>
      <c r="Z8" s="105">
        <v>1.0700000000000001E-2</v>
      </c>
      <c r="AA8" s="92" t="s">
        <v>11</v>
      </c>
      <c r="AB8" s="105">
        <v>1.0700000000000001E-2</v>
      </c>
      <c r="AC8" s="92" t="s">
        <v>11</v>
      </c>
      <c r="AD8" s="105">
        <v>1.0700000000000001E-2</v>
      </c>
      <c r="AE8" s="92" t="s">
        <v>11</v>
      </c>
      <c r="AF8" s="105">
        <v>1.0700000000000001E-2</v>
      </c>
      <c r="AG8" s="92" t="s">
        <v>11</v>
      </c>
      <c r="AH8" s="105">
        <v>1.0700000000000001E-2</v>
      </c>
      <c r="AI8" s="92" t="s">
        <v>11</v>
      </c>
      <c r="AJ8" s="105">
        <v>1.0700000000000001E-2</v>
      </c>
      <c r="AK8" s="92" t="s">
        <v>11</v>
      </c>
      <c r="AL8" s="105">
        <v>1.0700000000000001E-2</v>
      </c>
      <c r="AM8" s="92" t="s">
        <v>11</v>
      </c>
      <c r="AN8" s="105">
        <v>1.0700000000000001E-2</v>
      </c>
      <c r="AO8" s="92" t="s">
        <v>11</v>
      </c>
      <c r="AP8" s="105">
        <v>1.0700000000000001E-2</v>
      </c>
      <c r="AQ8" s="92" t="s">
        <v>11</v>
      </c>
      <c r="AR8" s="105">
        <v>1.0700000000000001E-2</v>
      </c>
      <c r="AS8" s="92" t="s">
        <v>11</v>
      </c>
      <c r="AT8" s="105">
        <v>1.0700000000000001E-2</v>
      </c>
      <c r="AU8" s="92" t="s">
        <v>11</v>
      </c>
      <c r="AV8" s="105">
        <v>1.0700000000000001E-2</v>
      </c>
      <c r="AW8" s="92" t="s">
        <v>11</v>
      </c>
      <c r="AX8" s="105">
        <v>1.0700000000000001E-2</v>
      </c>
      <c r="AY8" s="92" t="s">
        <v>11</v>
      </c>
      <c r="AZ8" s="105">
        <v>1.0700000000000001E-2</v>
      </c>
      <c r="BA8" s="92" t="s">
        <v>11</v>
      </c>
      <c r="BB8" s="105">
        <v>1.0700000000000001E-2</v>
      </c>
      <c r="BC8" s="92" t="s">
        <v>11</v>
      </c>
      <c r="BD8" s="105">
        <v>1.0700000000000001E-2</v>
      </c>
      <c r="BE8" s="92" t="s">
        <v>11</v>
      </c>
      <c r="BF8" s="105">
        <v>1.0700000000000001E-2</v>
      </c>
      <c r="BG8" s="92" t="s">
        <v>11</v>
      </c>
      <c r="BH8" s="105">
        <v>1.0700000000000001E-2</v>
      </c>
      <c r="BI8" s="92" t="s">
        <v>11</v>
      </c>
      <c r="BJ8" s="105">
        <v>1.0700000000000001E-2</v>
      </c>
      <c r="BK8" s="92" t="s">
        <v>11</v>
      </c>
      <c r="BL8" s="105">
        <v>1.0700000000000001E-2</v>
      </c>
      <c r="BM8" s="92" t="s">
        <v>11</v>
      </c>
      <c r="BN8" s="105">
        <v>1.0700000000000001E-2</v>
      </c>
      <c r="BO8" s="92" t="s">
        <v>11</v>
      </c>
      <c r="BP8" s="105">
        <v>1.09E-2</v>
      </c>
      <c r="BQ8" s="92" t="s">
        <v>11</v>
      </c>
      <c r="BR8" s="105">
        <v>1.09E-2</v>
      </c>
      <c r="BS8" s="92" t="s">
        <v>11</v>
      </c>
      <c r="BT8" s="105">
        <v>1.09E-2</v>
      </c>
      <c r="BU8" s="92" t="s">
        <v>11</v>
      </c>
      <c r="BV8" s="105">
        <v>1.09E-2</v>
      </c>
      <c r="BW8" s="92" t="s">
        <v>11</v>
      </c>
      <c r="BX8" s="105">
        <v>1.09E-2</v>
      </c>
      <c r="BY8" s="92" t="s">
        <v>11</v>
      </c>
      <c r="BZ8" s="105">
        <v>1.09E-2</v>
      </c>
      <c r="CA8" s="92" t="s">
        <v>11</v>
      </c>
      <c r="CB8" s="105">
        <v>1.09E-2</v>
      </c>
      <c r="CC8" s="92" t="s">
        <v>11</v>
      </c>
      <c r="CD8" s="105">
        <v>1.09E-2</v>
      </c>
      <c r="CE8" s="92" t="s">
        <v>11</v>
      </c>
      <c r="CF8" s="105">
        <v>1.09E-2</v>
      </c>
      <c r="CG8" s="92" t="s">
        <v>11</v>
      </c>
      <c r="CH8" s="105">
        <v>1.09E-2</v>
      </c>
      <c r="CI8" s="92" t="s">
        <v>11</v>
      </c>
      <c r="CJ8" s="105">
        <v>1.09E-2</v>
      </c>
      <c r="CK8" s="92" t="s">
        <v>11</v>
      </c>
      <c r="CL8" s="105">
        <v>1.09E-2</v>
      </c>
      <c r="CM8" s="92" t="s">
        <v>11</v>
      </c>
      <c r="CN8" s="105">
        <v>1.09E-2</v>
      </c>
      <c r="CO8" s="92" t="s">
        <v>11</v>
      </c>
      <c r="CP8" s="105">
        <v>1.09E-2</v>
      </c>
      <c r="CQ8" s="92" t="s">
        <v>11</v>
      </c>
      <c r="CR8" s="105">
        <v>1.09E-2</v>
      </c>
      <c r="CS8" s="92" t="s">
        <v>11</v>
      </c>
      <c r="CT8" s="105">
        <v>1.09E-2</v>
      </c>
      <c r="CU8" s="92" t="s">
        <v>11</v>
      </c>
      <c r="CV8" s="105">
        <v>1.09E-2</v>
      </c>
      <c r="CW8" s="92" t="s">
        <v>11</v>
      </c>
      <c r="CX8" s="105">
        <v>1.09E-2</v>
      </c>
      <c r="CY8" s="92" t="s">
        <v>11</v>
      </c>
      <c r="CZ8" s="105">
        <v>1.09E-2</v>
      </c>
      <c r="DA8" s="92" t="s">
        <v>11</v>
      </c>
      <c r="DB8" s="105">
        <v>1.09E-2</v>
      </c>
      <c r="DC8" s="92" t="s">
        <v>11</v>
      </c>
      <c r="DD8" s="105">
        <v>1.09E-2</v>
      </c>
      <c r="DE8" s="92" t="s">
        <v>11</v>
      </c>
      <c r="DF8" s="105">
        <v>1.09E-2</v>
      </c>
      <c r="DG8" s="92" t="s">
        <v>11</v>
      </c>
      <c r="DH8" s="105">
        <v>1.09E-2</v>
      </c>
      <c r="DI8" s="92" t="s">
        <v>11</v>
      </c>
      <c r="DJ8" s="105">
        <v>1.09E-2</v>
      </c>
      <c r="DK8" s="92" t="s">
        <v>11</v>
      </c>
      <c r="DL8" s="105">
        <v>1.09E-2</v>
      </c>
      <c r="DM8" s="92" t="s">
        <v>11</v>
      </c>
      <c r="DN8" s="105">
        <v>1.09E-2</v>
      </c>
      <c r="DO8" s="92" t="s">
        <v>11</v>
      </c>
      <c r="DP8" s="105">
        <v>1.09E-2</v>
      </c>
      <c r="DQ8" s="92" t="s">
        <v>11</v>
      </c>
      <c r="DR8" s="105">
        <v>1.09E-2</v>
      </c>
      <c r="DS8" s="92" t="s">
        <v>11</v>
      </c>
      <c r="DT8" s="105">
        <v>1.09E-2</v>
      </c>
      <c r="DU8" s="92" t="s">
        <v>11</v>
      </c>
      <c r="DV8" s="105">
        <v>1.09E-2</v>
      </c>
      <c r="DW8" s="92" t="s">
        <v>11</v>
      </c>
      <c r="DX8" s="105">
        <v>1.09E-2</v>
      </c>
      <c r="DY8" s="92" t="s">
        <v>11</v>
      </c>
      <c r="DZ8" s="105">
        <v>1.09E-2</v>
      </c>
      <c r="EA8" s="92" t="s">
        <v>11</v>
      </c>
      <c r="EB8" s="105">
        <v>1.09E-2</v>
      </c>
      <c r="EC8" s="92" t="s">
        <v>11</v>
      </c>
      <c r="ED8" s="105">
        <v>1.09E-2</v>
      </c>
      <c r="EE8" s="92" t="s">
        <v>11</v>
      </c>
      <c r="EF8" s="105">
        <v>1.09E-2</v>
      </c>
      <c r="EG8" s="92" t="s">
        <v>11</v>
      </c>
      <c r="EH8" s="105">
        <v>1.09E-2</v>
      </c>
      <c r="EI8" s="92" t="s">
        <v>11</v>
      </c>
      <c r="EJ8" s="105">
        <v>1.09E-2</v>
      </c>
      <c r="EK8" s="92" t="s">
        <v>11</v>
      </c>
      <c r="EL8" s="105">
        <v>1.09E-2</v>
      </c>
      <c r="EM8" s="92" t="s">
        <v>11</v>
      </c>
      <c r="EN8" s="105">
        <v>1.09E-2</v>
      </c>
      <c r="EO8" s="92" t="s">
        <v>11</v>
      </c>
      <c r="EP8" s="105">
        <v>1.09E-2</v>
      </c>
      <c r="EQ8" s="92" t="s">
        <v>11</v>
      </c>
      <c r="ER8" s="105">
        <v>1.09E-2</v>
      </c>
      <c r="ES8" s="92" t="s">
        <v>11</v>
      </c>
      <c r="ET8" s="105">
        <v>1.09E-2</v>
      </c>
      <c r="EU8" s="92" t="s">
        <v>11</v>
      </c>
      <c r="EV8" s="105">
        <v>1.09E-2</v>
      </c>
      <c r="EW8" s="92" t="s">
        <v>11</v>
      </c>
      <c r="EX8" s="105">
        <v>1.09E-2</v>
      </c>
      <c r="EY8" s="92" t="s">
        <v>11</v>
      </c>
      <c r="EZ8" s="105">
        <v>1.09E-2</v>
      </c>
      <c r="FA8" s="92" t="s">
        <v>11</v>
      </c>
      <c r="FB8" s="105">
        <v>1.09E-2</v>
      </c>
      <c r="FC8" s="92" t="s">
        <v>11</v>
      </c>
      <c r="FD8" s="105">
        <v>1.09E-2</v>
      </c>
      <c r="FE8" s="92" t="s">
        <v>11</v>
      </c>
      <c r="FF8" s="105">
        <v>1.09E-2</v>
      </c>
      <c r="FG8" s="92" t="s">
        <v>11</v>
      </c>
      <c r="FH8" s="105">
        <v>1.09E-2</v>
      </c>
      <c r="FI8" s="92" t="s">
        <v>11</v>
      </c>
      <c r="FJ8" s="105">
        <v>1.09E-2</v>
      </c>
      <c r="FK8" s="92" t="s">
        <v>11</v>
      </c>
      <c r="FL8" s="105">
        <v>1.09E-2</v>
      </c>
      <c r="FM8" s="92" t="s">
        <v>11</v>
      </c>
      <c r="FN8" s="105">
        <v>1.09E-2</v>
      </c>
      <c r="FO8" s="92" t="s">
        <v>11</v>
      </c>
      <c r="FP8" s="105">
        <v>1.09E-2</v>
      </c>
      <c r="FQ8" s="92" t="s">
        <v>11</v>
      </c>
      <c r="FR8" s="105">
        <v>1.09E-2</v>
      </c>
      <c r="FS8" s="92" t="s">
        <v>11</v>
      </c>
      <c r="FT8" s="105">
        <v>1.09E-2</v>
      </c>
      <c r="FU8" s="92" t="s">
        <v>11</v>
      </c>
      <c r="FV8" s="105">
        <v>1.09E-2</v>
      </c>
      <c r="FW8" s="92" t="s">
        <v>11</v>
      </c>
      <c r="FX8" s="105">
        <v>1.09E-2</v>
      </c>
      <c r="FY8" s="92" t="s">
        <v>11</v>
      </c>
      <c r="FZ8" s="105">
        <v>1.09E-2</v>
      </c>
      <c r="GA8" s="92" t="s">
        <v>11</v>
      </c>
      <c r="GB8" s="105">
        <v>1.09E-2</v>
      </c>
      <c r="GC8" s="92" t="s">
        <v>11</v>
      </c>
      <c r="GD8" s="105">
        <v>1.09E-2</v>
      </c>
      <c r="GE8" s="92" t="s">
        <v>11</v>
      </c>
      <c r="GF8" s="105">
        <v>1.09E-2</v>
      </c>
    </row>
    <row r="9" spans="1:188" x14ac:dyDescent="0.3">
      <c r="A9" s="90">
        <v>2</v>
      </c>
      <c r="B9" s="104" t="s">
        <v>22</v>
      </c>
      <c r="C9" s="92" t="s">
        <v>23</v>
      </c>
      <c r="D9" s="91"/>
      <c r="E9" s="92" t="s">
        <v>11</v>
      </c>
      <c r="F9" s="105">
        <v>5.7999999999999996E-3</v>
      </c>
      <c r="G9" s="92" t="s">
        <v>11</v>
      </c>
      <c r="H9" s="105">
        <v>5.7999999999999996E-3</v>
      </c>
      <c r="I9" s="92" t="s">
        <v>11</v>
      </c>
      <c r="J9" s="105">
        <v>5.7999999999999996E-3</v>
      </c>
      <c r="K9" s="92" t="s">
        <v>11</v>
      </c>
      <c r="L9" s="105">
        <v>5.7999999999999996E-3</v>
      </c>
      <c r="M9" s="92" t="s">
        <v>11</v>
      </c>
      <c r="N9" s="105">
        <v>5.7999999999999996E-3</v>
      </c>
      <c r="O9" s="92" t="s">
        <v>11</v>
      </c>
      <c r="P9" s="105">
        <v>5.7999999999999996E-3</v>
      </c>
      <c r="Q9" s="92" t="s">
        <v>11</v>
      </c>
      <c r="R9" s="105">
        <v>5.7999999999999996E-3</v>
      </c>
      <c r="S9" s="92" t="s">
        <v>11</v>
      </c>
      <c r="T9" s="105">
        <v>5.7999999999999996E-3</v>
      </c>
      <c r="U9" s="92" t="s">
        <v>11</v>
      </c>
      <c r="V9" s="105">
        <v>5.7999999999999996E-3</v>
      </c>
      <c r="W9" s="92" t="s">
        <v>11</v>
      </c>
      <c r="X9" s="105">
        <v>5.7999999999999996E-3</v>
      </c>
      <c r="Y9" s="92" t="s">
        <v>11</v>
      </c>
      <c r="Z9" s="105">
        <v>5.7999999999999996E-3</v>
      </c>
      <c r="AA9" s="92" t="s">
        <v>11</v>
      </c>
      <c r="AB9" s="105">
        <v>5.7999999999999996E-3</v>
      </c>
      <c r="AC9" s="92" t="s">
        <v>11</v>
      </c>
      <c r="AD9" s="105">
        <v>5.7999999999999996E-3</v>
      </c>
      <c r="AE9" s="92" t="s">
        <v>11</v>
      </c>
      <c r="AF9" s="105">
        <v>5.7999999999999996E-3</v>
      </c>
      <c r="AG9" s="92" t="s">
        <v>11</v>
      </c>
      <c r="AH9" s="105">
        <v>5.7999999999999996E-3</v>
      </c>
      <c r="AI9" s="92" t="s">
        <v>11</v>
      </c>
      <c r="AJ9" s="105">
        <v>5.7999999999999996E-3</v>
      </c>
      <c r="AK9" s="92" t="s">
        <v>11</v>
      </c>
      <c r="AL9" s="105">
        <v>5.7999999999999996E-3</v>
      </c>
      <c r="AM9" s="92" t="s">
        <v>11</v>
      </c>
      <c r="AN9" s="105">
        <v>5.7999999999999996E-3</v>
      </c>
      <c r="AO9" s="92" t="s">
        <v>11</v>
      </c>
      <c r="AP9" s="105">
        <v>5.7999999999999996E-3</v>
      </c>
      <c r="AQ9" s="92" t="s">
        <v>11</v>
      </c>
      <c r="AR9" s="105">
        <v>5.7999999999999996E-3</v>
      </c>
      <c r="AS9" s="92" t="s">
        <v>11</v>
      </c>
      <c r="AT9" s="105">
        <v>5.7999999999999996E-3</v>
      </c>
      <c r="AU9" s="92" t="s">
        <v>11</v>
      </c>
      <c r="AV9" s="105">
        <v>5.7999999999999996E-3</v>
      </c>
      <c r="AW9" s="92" t="s">
        <v>11</v>
      </c>
      <c r="AX9" s="105">
        <v>5.7999999999999996E-3</v>
      </c>
      <c r="AY9" s="92" t="s">
        <v>11</v>
      </c>
      <c r="AZ9" s="105">
        <v>5.7999999999999996E-3</v>
      </c>
      <c r="BA9" s="92" t="s">
        <v>11</v>
      </c>
      <c r="BB9" s="105">
        <v>5.7999999999999996E-3</v>
      </c>
      <c r="BC9" s="92" t="s">
        <v>11</v>
      </c>
      <c r="BD9" s="105">
        <v>5.7999999999999996E-3</v>
      </c>
      <c r="BE9" s="92" t="s">
        <v>11</v>
      </c>
      <c r="BF9" s="105">
        <v>5.7999999999999996E-3</v>
      </c>
      <c r="BG9" s="92" t="s">
        <v>11</v>
      </c>
      <c r="BH9" s="105">
        <v>5.7999999999999996E-3</v>
      </c>
      <c r="BI9" s="92" t="s">
        <v>11</v>
      </c>
      <c r="BJ9" s="105">
        <v>5.7999999999999996E-3</v>
      </c>
      <c r="BK9" s="92" t="s">
        <v>11</v>
      </c>
      <c r="BL9" s="105">
        <v>5.7999999999999996E-3</v>
      </c>
      <c r="BM9" s="92" t="s">
        <v>11</v>
      </c>
      <c r="BN9" s="105">
        <v>5.7999999999999996E-3</v>
      </c>
      <c r="BO9" s="92" t="s">
        <v>11</v>
      </c>
      <c r="BP9" s="105">
        <v>5.6000000000000008E-3</v>
      </c>
      <c r="BQ9" s="92" t="s">
        <v>11</v>
      </c>
      <c r="BR9" s="105">
        <v>5.6000000000000008E-3</v>
      </c>
      <c r="BS9" s="92" t="s">
        <v>11</v>
      </c>
      <c r="BT9" s="105">
        <v>5.6000000000000008E-3</v>
      </c>
      <c r="BU9" s="92" t="s">
        <v>11</v>
      </c>
      <c r="BV9" s="105">
        <v>5.6000000000000008E-3</v>
      </c>
      <c r="BW9" s="92" t="s">
        <v>11</v>
      </c>
      <c r="BX9" s="105">
        <v>5.6000000000000008E-3</v>
      </c>
      <c r="BY9" s="92" t="s">
        <v>11</v>
      </c>
      <c r="BZ9" s="105">
        <v>5.6000000000000008E-3</v>
      </c>
      <c r="CA9" s="92" t="s">
        <v>11</v>
      </c>
      <c r="CB9" s="105">
        <v>5.6000000000000008E-3</v>
      </c>
      <c r="CC9" s="92" t="s">
        <v>11</v>
      </c>
      <c r="CD9" s="105">
        <v>5.6000000000000008E-3</v>
      </c>
      <c r="CE9" s="92" t="s">
        <v>11</v>
      </c>
      <c r="CF9" s="105">
        <v>5.6000000000000008E-3</v>
      </c>
      <c r="CG9" s="92" t="s">
        <v>11</v>
      </c>
      <c r="CH9" s="105">
        <v>5.6000000000000008E-3</v>
      </c>
      <c r="CI9" s="92" t="s">
        <v>11</v>
      </c>
      <c r="CJ9" s="105">
        <v>5.6000000000000008E-3</v>
      </c>
      <c r="CK9" s="92" t="s">
        <v>11</v>
      </c>
      <c r="CL9" s="105">
        <v>5.6000000000000008E-3</v>
      </c>
      <c r="CM9" s="92" t="s">
        <v>11</v>
      </c>
      <c r="CN9" s="105">
        <v>5.6000000000000008E-3</v>
      </c>
      <c r="CO9" s="92" t="s">
        <v>11</v>
      </c>
      <c r="CP9" s="105">
        <v>5.6000000000000008E-3</v>
      </c>
      <c r="CQ9" s="92" t="s">
        <v>11</v>
      </c>
      <c r="CR9" s="105">
        <v>5.6000000000000008E-3</v>
      </c>
      <c r="CS9" s="92" t="s">
        <v>11</v>
      </c>
      <c r="CT9" s="105">
        <v>5.6000000000000008E-3</v>
      </c>
      <c r="CU9" s="92" t="s">
        <v>11</v>
      </c>
      <c r="CV9" s="105">
        <v>5.6000000000000008E-3</v>
      </c>
      <c r="CW9" s="92" t="s">
        <v>11</v>
      </c>
      <c r="CX9" s="105">
        <v>5.6000000000000008E-3</v>
      </c>
      <c r="CY9" s="92" t="s">
        <v>11</v>
      </c>
      <c r="CZ9" s="105">
        <v>5.6000000000000008E-3</v>
      </c>
      <c r="DA9" s="92" t="s">
        <v>11</v>
      </c>
      <c r="DB9" s="105">
        <v>5.6000000000000008E-3</v>
      </c>
      <c r="DC9" s="92" t="s">
        <v>11</v>
      </c>
      <c r="DD9" s="105">
        <v>5.6000000000000008E-3</v>
      </c>
      <c r="DE9" s="92" t="s">
        <v>11</v>
      </c>
      <c r="DF9" s="105">
        <v>5.6000000000000008E-3</v>
      </c>
      <c r="DG9" s="92" t="s">
        <v>11</v>
      </c>
      <c r="DH9" s="105">
        <v>5.6000000000000008E-3</v>
      </c>
      <c r="DI9" s="92" t="s">
        <v>11</v>
      </c>
      <c r="DJ9" s="105">
        <v>5.6000000000000008E-3</v>
      </c>
      <c r="DK9" s="92" t="s">
        <v>11</v>
      </c>
      <c r="DL9" s="105">
        <v>5.6000000000000008E-3</v>
      </c>
      <c r="DM9" s="92" t="s">
        <v>11</v>
      </c>
      <c r="DN9" s="105">
        <v>5.6000000000000008E-3</v>
      </c>
      <c r="DO9" s="92" t="s">
        <v>11</v>
      </c>
      <c r="DP9" s="105">
        <v>5.6000000000000008E-3</v>
      </c>
      <c r="DQ9" s="92" t="s">
        <v>11</v>
      </c>
      <c r="DR9" s="105">
        <v>5.6000000000000008E-3</v>
      </c>
      <c r="DS9" s="92" t="s">
        <v>11</v>
      </c>
      <c r="DT9" s="105">
        <v>5.6000000000000008E-3</v>
      </c>
      <c r="DU9" s="92" t="s">
        <v>11</v>
      </c>
      <c r="DV9" s="105">
        <v>5.6000000000000008E-3</v>
      </c>
      <c r="DW9" s="92" t="s">
        <v>11</v>
      </c>
      <c r="DX9" s="105">
        <v>5.7999999999999996E-3</v>
      </c>
      <c r="DY9" s="92" t="s">
        <v>11</v>
      </c>
      <c r="DZ9" s="105">
        <v>5.7999999999999996E-3</v>
      </c>
      <c r="EA9" s="92" t="s">
        <v>11</v>
      </c>
      <c r="EB9" s="105">
        <v>5.7999999999999996E-3</v>
      </c>
      <c r="EC9" s="92" t="s">
        <v>11</v>
      </c>
      <c r="ED9" s="105">
        <v>5.7999999999999996E-3</v>
      </c>
      <c r="EE9" s="92" t="s">
        <v>11</v>
      </c>
      <c r="EF9" s="105">
        <v>5.7999999999999996E-3</v>
      </c>
      <c r="EG9" s="92" t="s">
        <v>11</v>
      </c>
      <c r="EH9" s="105">
        <v>5.7999999999999996E-3</v>
      </c>
      <c r="EI9" s="92" t="s">
        <v>11</v>
      </c>
      <c r="EJ9" s="105">
        <v>5.7999999999999996E-3</v>
      </c>
      <c r="EK9" s="92" t="s">
        <v>11</v>
      </c>
      <c r="EL9" s="105">
        <v>5.7999999999999996E-3</v>
      </c>
      <c r="EM9" s="92" t="s">
        <v>11</v>
      </c>
      <c r="EN9" s="105">
        <v>5.7999999999999996E-3</v>
      </c>
      <c r="EO9" s="92" t="s">
        <v>11</v>
      </c>
      <c r="EP9" s="105">
        <v>5.7999999999999996E-3</v>
      </c>
      <c r="EQ9" s="92" t="s">
        <v>11</v>
      </c>
      <c r="ER9" s="105">
        <v>5.7999999999999996E-3</v>
      </c>
      <c r="ES9" s="92" t="s">
        <v>11</v>
      </c>
      <c r="ET9" s="105">
        <v>5.7999999999999996E-3</v>
      </c>
      <c r="EU9" s="92" t="s">
        <v>11</v>
      </c>
      <c r="EV9" s="105">
        <v>5.7999999999999996E-3</v>
      </c>
      <c r="EW9" s="92" t="s">
        <v>11</v>
      </c>
      <c r="EX9" s="105">
        <v>5.7999999999999996E-3</v>
      </c>
      <c r="EY9" s="92" t="s">
        <v>11</v>
      </c>
      <c r="EZ9" s="105">
        <v>5.7999999999999996E-3</v>
      </c>
      <c r="FA9" s="92" t="s">
        <v>11</v>
      </c>
      <c r="FB9" s="105">
        <v>5.7999999999999996E-3</v>
      </c>
      <c r="FC9" s="92" t="s">
        <v>11</v>
      </c>
      <c r="FD9" s="105">
        <v>5.7999999999999996E-3</v>
      </c>
      <c r="FE9" s="92" t="s">
        <v>11</v>
      </c>
      <c r="FF9" s="105">
        <v>5.7999999999999996E-3</v>
      </c>
      <c r="FG9" s="92" t="s">
        <v>11</v>
      </c>
      <c r="FH9" s="105">
        <v>5.7999999999999996E-3</v>
      </c>
      <c r="FI9" s="92" t="s">
        <v>11</v>
      </c>
      <c r="FJ9" s="105">
        <v>5.7999999999999996E-3</v>
      </c>
      <c r="FK9" s="92" t="s">
        <v>11</v>
      </c>
      <c r="FL9" s="105">
        <v>5.7999999999999996E-3</v>
      </c>
      <c r="FM9" s="92" t="s">
        <v>11</v>
      </c>
      <c r="FN9" s="105">
        <v>5.7999999999999996E-3</v>
      </c>
      <c r="FO9" s="92" t="s">
        <v>11</v>
      </c>
      <c r="FP9" s="105">
        <v>5.7999999999999996E-3</v>
      </c>
      <c r="FQ9" s="92" t="s">
        <v>11</v>
      </c>
      <c r="FR9" s="105">
        <v>5.7999999999999996E-3</v>
      </c>
      <c r="FS9" s="92" t="s">
        <v>11</v>
      </c>
      <c r="FT9" s="105">
        <v>5.7999999999999996E-3</v>
      </c>
      <c r="FU9" s="92" t="s">
        <v>11</v>
      </c>
      <c r="FV9" s="105">
        <v>5.7999999999999996E-3</v>
      </c>
      <c r="FW9" s="92" t="s">
        <v>11</v>
      </c>
      <c r="FX9" s="105">
        <v>5.7999999999999996E-3</v>
      </c>
      <c r="FY9" s="92" t="s">
        <v>11</v>
      </c>
      <c r="FZ9" s="105">
        <v>5.7999999999999996E-3</v>
      </c>
      <c r="GA9" s="92" t="s">
        <v>11</v>
      </c>
      <c r="GB9" s="105">
        <v>5.7999999999999996E-3</v>
      </c>
      <c r="GC9" s="92" t="s">
        <v>11</v>
      </c>
      <c r="GD9" s="105">
        <v>5.7999999999999996E-3</v>
      </c>
      <c r="GE9" s="92" t="s">
        <v>11</v>
      </c>
      <c r="GF9" s="105">
        <v>5.7999999999999996E-3</v>
      </c>
    </row>
    <row r="10" spans="1:188" x14ac:dyDescent="0.3">
      <c r="A10" s="90">
        <v>3</v>
      </c>
      <c r="B10" s="104" t="s">
        <v>8</v>
      </c>
      <c r="C10" s="92" t="s">
        <v>9</v>
      </c>
      <c r="D10" s="91"/>
      <c r="E10" s="92" t="s">
        <v>12</v>
      </c>
      <c r="F10" s="105">
        <v>5.5000000000000005E-3</v>
      </c>
      <c r="G10" s="92" t="s">
        <v>12</v>
      </c>
      <c r="H10" s="105">
        <v>5.5000000000000005E-3</v>
      </c>
      <c r="I10" s="92" t="s">
        <v>12</v>
      </c>
      <c r="J10" s="105">
        <v>5.5000000000000005E-3</v>
      </c>
      <c r="K10" s="92" t="s">
        <v>12</v>
      </c>
      <c r="L10" s="105">
        <v>5.5000000000000005E-3</v>
      </c>
      <c r="M10" s="92" t="s">
        <v>12</v>
      </c>
      <c r="N10" s="105">
        <v>5.5000000000000005E-3</v>
      </c>
      <c r="O10" s="92" t="s">
        <v>12</v>
      </c>
      <c r="P10" s="105">
        <v>5.5000000000000005E-3</v>
      </c>
      <c r="Q10" s="92" t="s">
        <v>12</v>
      </c>
      <c r="R10" s="105">
        <v>5.5000000000000005E-3</v>
      </c>
      <c r="S10" s="92" t="s">
        <v>12</v>
      </c>
      <c r="T10" s="105">
        <v>5.5000000000000005E-3</v>
      </c>
      <c r="U10" s="92" t="s">
        <v>12</v>
      </c>
      <c r="V10" s="105">
        <v>5.5000000000000005E-3</v>
      </c>
      <c r="W10" s="92" t="s">
        <v>12</v>
      </c>
      <c r="X10" s="105">
        <v>5.5000000000000005E-3</v>
      </c>
      <c r="Y10" s="92" t="s">
        <v>12</v>
      </c>
      <c r="Z10" s="105">
        <v>5.5000000000000005E-3</v>
      </c>
      <c r="AA10" s="92" t="s">
        <v>12</v>
      </c>
      <c r="AB10" s="105">
        <v>5.5000000000000005E-3</v>
      </c>
      <c r="AC10" s="92" t="s">
        <v>12</v>
      </c>
      <c r="AD10" s="105">
        <v>5.5000000000000005E-3</v>
      </c>
      <c r="AE10" s="92" t="s">
        <v>12</v>
      </c>
      <c r="AF10" s="105">
        <v>5.5000000000000005E-3</v>
      </c>
      <c r="AG10" s="92" t="s">
        <v>12</v>
      </c>
      <c r="AH10" s="105">
        <v>5.5000000000000005E-3</v>
      </c>
      <c r="AI10" s="92" t="s">
        <v>12</v>
      </c>
      <c r="AJ10" s="105">
        <v>5.5000000000000005E-3</v>
      </c>
      <c r="AK10" s="92" t="s">
        <v>12</v>
      </c>
      <c r="AL10" s="105">
        <v>5.5000000000000005E-3</v>
      </c>
      <c r="AM10" s="92" t="s">
        <v>12</v>
      </c>
      <c r="AN10" s="105">
        <v>5.5000000000000005E-3</v>
      </c>
      <c r="AO10" s="92" t="s">
        <v>12</v>
      </c>
      <c r="AP10" s="105">
        <v>5.5000000000000005E-3</v>
      </c>
      <c r="AQ10" s="92" t="s">
        <v>12</v>
      </c>
      <c r="AR10" s="105">
        <v>5.5000000000000005E-3</v>
      </c>
      <c r="AS10" s="92" t="s">
        <v>12</v>
      </c>
      <c r="AT10" s="105">
        <v>5.5000000000000005E-3</v>
      </c>
      <c r="AU10" s="92" t="s">
        <v>12</v>
      </c>
      <c r="AV10" s="105">
        <v>5.5000000000000005E-3</v>
      </c>
      <c r="AW10" s="92" t="s">
        <v>12</v>
      </c>
      <c r="AX10" s="105">
        <v>5.5000000000000005E-3</v>
      </c>
      <c r="AY10" s="92" t="s">
        <v>12</v>
      </c>
      <c r="AZ10" s="105">
        <v>5.5000000000000005E-3</v>
      </c>
      <c r="BA10" s="92" t="s">
        <v>12</v>
      </c>
      <c r="BB10" s="105">
        <v>5.5000000000000005E-3</v>
      </c>
      <c r="BC10" s="92" t="s">
        <v>12</v>
      </c>
      <c r="BD10" s="105">
        <v>5.5000000000000005E-3</v>
      </c>
      <c r="BE10" s="92" t="s">
        <v>12</v>
      </c>
      <c r="BF10" s="105">
        <v>5.5000000000000005E-3</v>
      </c>
      <c r="BG10" s="92" t="s">
        <v>12</v>
      </c>
      <c r="BH10" s="105">
        <v>5.5000000000000005E-3</v>
      </c>
      <c r="BI10" s="92" t="s">
        <v>12</v>
      </c>
      <c r="BJ10" s="105">
        <v>5.5000000000000005E-3</v>
      </c>
      <c r="BK10" s="92" t="s">
        <v>12</v>
      </c>
      <c r="BL10" s="105">
        <v>5.5000000000000005E-3</v>
      </c>
      <c r="BM10" s="92" t="s">
        <v>12</v>
      </c>
      <c r="BN10" s="105">
        <v>5.6000000000000008E-3</v>
      </c>
      <c r="BO10" s="92" t="s">
        <v>12</v>
      </c>
      <c r="BP10" s="105">
        <v>5.5000000000000005E-3</v>
      </c>
      <c r="BQ10" s="92" t="s">
        <v>12</v>
      </c>
      <c r="BR10" s="105">
        <v>5.5000000000000005E-3</v>
      </c>
      <c r="BS10" s="92" t="s">
        <v>12</v>
      </c>
      <c r="BT10" s="105">
        <v>5.5000000000000005E-3</v>
      </c>
      <c r="BU10" s="92" t="s">
        <v>12</v>
      </c>
      <c r="BV10" s="105">
        <v>5.5000000000000005E-3</v>
      </c>
      <c r="BW10" s="92" t="s">
        <v>12</v>
      </c>
      <c r="BX10" s="105">
        <v>5.5000000000000005E-3</v>
      </c>
      <c r="BY10" s="92" t="s">
        <v>12</v>
      </c>
      <c r="BZ10" s="105">
        <v>5.5000000000000005E-3</v>
      </c>
      <c r="CA10" s="92" t="s">
        <v>12</v>
      </c>
      <c r="CB10" s="105">
        <v>5.5000000000000005E-3</v>
      </c>
      <c r="CC10" s="92" t="s">
        <v>12</v>
      </c>
      <c r="CD10" s="105">
        <v>5.5000000000000005E-3</v>
      </c>
      <c r="CE10" s="92" t="s">
        <v>12</v>
      </c>
      <c r="CF10" s="105">
        <v>5.5000000000000005E-3</v>
      </c>
      <c r="CG10" s="92" t="s">
        <v>12</v>
      </c>
      <c r="CH10" s="105">
        <v>5.5000000000000005E-3</v>
      </c>
      <c r="CI10" s="92" t="s">
        <v>12</v>
      </c>
      <c r="CJ10" s="105">
        <v>5.5000000000000005E-3</v>
      </c>
      <c r="CK10" s="92" t="s">
        <v>12</v>
      </c>
      <c r="CL10" s="105">
        <v>5.5000000000000005E-3</v>
      </c>
      <c r="CM10" s="92" t="s">
        <v>12</v>
      </c>
      <c r="CN10" s="105">
        <v>5.5000000000000005E-3</v>
      </c>
      <c r="CO10" s="92" t="s">
        <v>12</v>
      </c>
      <c r="CP10" s="105">
        <v>5.5000000000000005E-3</v>
      </c>
      <c r="CQ10" s="92" t="s">
        <v>12</v>
      </c>
      <c r="CR10" s="105">
        <v>5.5000000000000005E-3</v>
      </c>
      <c r="CS10" s="92" t="s">
        <v>12</v>
      </c>
      <c r="CT10" s="105">
        <v>5.5000000000000005E-3</v>
      </c>
      <c r="CU10" s="92" t="s">
        <v>12</v>
      </c>
      <c r="CV10" s="105">
        <v>5.5000000000000005E-3</v>
      </c>
      <c r="CW10" s="92" t="s">
        <v>12</v>
      </c>
      <c r="CX10" s="105">
        <v>5.5000000000000005E-3</v>
      </c>
      <c r="CY10" s="92" t="s">
        <v>12</v>
      </c>
      <c r="CZ10" s="105">
        <v>5.5000000000000005E-3</v>
      </c>
      <c r="DA10" s="92" t="s">
        <v>12</v>
      </c>
      <c r="DB10" s="105">
        <v>5.5000000000000005E-3</v>
      </c>
      <c r="DC10" s="92" t="s">
        <v>12</v>
      </c>
      <c r="DD10" s="105">
        <v>5.5000000000000005E-3</v>
      </c>
      <c r="DE10" s="92" t="s">
        <v>12</v>
      </c>
      <c r="DF10" s="105">
        <v>5.5000000000000005E-3</v>
      </c>
      <c r="DG10" s="92" t="s">
        <v>12</v>
      </c>
      <c r="DH10" s="105">
        <v>5.5000000000000005E-3</v>
      </c>
      <c r="DI10" s="92" t="s">
        <v>12</v>
      </c>
      <c r="DJ10" s="105">
        <v>5.5000000000000005E-3</v>
      </c>
      <c r="DK10" s="92" t="s">
        <v>12</v>
      </c>
      <c r="DL10" s="105">
        <v>5.5000000000000005E-3</v>
      </c>
      <c r="DM10" s="92" t="s">
        <v>12</v>
      </c>
      <c r="DN10" s="105">
        <v>5.5000000000000005E-3</v>
      </c>
      <c r="DO10" s="92" t="s">
        <v>12</v>
      </c>
      <c r="DP10" s="105">
        <v>5.5000000000000005E-3</v>
      </c>
      <c r="DQ10" s="92" t="s">
        <v>12</v>
      </c>
      <c r="DR10" s="105">
        <v>5.5000000000000005E-3</v>
      </c>
      <c r="DS10" s="92" t="s">
        <v>12</v>
      </c>
      <c r="DT10" s="105">
        <v>5.5000000000000005E-3</v>
      </c>
      <c r="DU10" s="92" t="s">
        <v>12</v>
      </c>
      <c r="DV10" s="105">
        <v>5.5000000000000005E-3</v>
      </c>
      <c r="DW10" s="92" t="s">
        <v>12</v>
      </c>
      <c r="DX10" s="105">
        <v>4.5999999999999999E-3</v>
      </c>
      <c r="DY10" s="92" t="s">
        <v>12</v>
      </c>
      <c r="DZ10" s="105">
        <v>4.5999999999999999E-3</v>
      </c>
      <c r="EA10" s="92" t="s">
        <v>12</v>
      </c>
      <c r="EB10" s="105">
        <v>4.5999999999999999E-3</v>
      </c>
      <c r="EC10" s="92" t="s">
        <v>12</v>
      </c>
      <c r="ED10" s="105">
        <v>4.5999999999999999E-3</v>
      </c>
      <c r="EE10" s="92" t="s">
        <v>12</v>
      </c>
      <c r="EF10" s="105">
        <v>4.5999999999999999E-3</v>
      </c>
      <c r="EG10" s="92" t="s">
        <v>12</v>
      </c>
      <c r="EH10" s="105">
        <v>4.5999999999999999E-3</v>
      </c>
      <c r="EI10" s="92" t="s">
        <v>12</v>
      </c>
      <c r="EJ10" s="105">
        <v>4.5999999999999999E-3</v>
      </c>
      <c r="EK10" s="92" t="s">
        <v>12</v>
      </c>
      <c r="EL10" s="105">
        <v>4.5999999999999999E-3</v>
      </c>
      <c r="EM10" s="92" t="s">
        <v>12</v>
      </c>
      <c r="EN10" s="105">
        <v>4.5999999999999999E-3</v>
      </c>
      <c r="EO10" s="92" t="s">
        <v>12</v>
      </c>
      <c r="EP10" s="105">
        <v>4.5999999999999999E-3</v>
      </c>
      <c r="EQ10" s="92" t="s">
        <v>12</v>
      </c>
      <c r="ER10" s="105">
        <v>4.5999999999999999E-3</v>
      </c>
      <c r="ES10" s="92" t="s">
        <v>12</v>
      </c>
      <c r="ET10" s="105">
        <v>4.5999999999999999E-3</v>
      </c>
      <c r="EU10" s="92" t="s">
        <v>12</v>
      </c>
      <c r="EV10" s="105">
        <v>4.5999999999999999E-3</v>
      </c>
      <c r="EW10" s="92" t="s">
        <v>12</v>
      </c>
      <c r="EX10" s="105">
        <v>4.5999999999999999E-3</v>
      </c>
      <c r="EY10" s="92" t="s">
        <v>12</v>
      </c>
      <c r="EZ10" s="105">
        <v>4.5999999999999999E-3</v>
      </c>
      <c r="FA10" s="92" t="s">
        <v>12</v>
      </c>
      <c r="FB10" s="105">
        <v>4.5999999999999999E-3</v>
      </c>
      <c r="FC10" s="92" t="s">
        <v>12</v>
      </c>
      <c r="FD10" s="105">
        <v>4.5999999999999999E-3</v>
      </c>
      <c r="FE10" s="92" t="s">
        <v>12</v>
      </c>
      <c r="FF10" s="105">
        <v>4.5999999999999999E-3</v>
      </c>
      <c r="FG10" s="92" t="s">
        <v>12</v>
      </c>
      <c r="FH10" s="105">
        <v>4.5999999999999999E-3</v>
      </c>
      <c r="FI10" s="92" t="s">
        <v>12</v>
      </c>
      <c r="FJ10" s="105">
        <v>4.5999999999999999E-3</v>
      </c>
      <c r="FK10" s="92" t="s">
        <v>12</v>
      </c>
      <c r="FL10" s="105">
        <v>4.5999999999999999E-3</v>
      </c>
      <c r="FM10" s="92" t="s">
        <v>12</v>
      </c>
      <c r="FN10" s="105">
        <v>4.5999999999999999E-3</v>
      </c>
      <c r="FO10" s="92" t="s">
        <v>12</v>
      </c>
      <c r="FP10" s="105">
        <v>4.5999999999999999E-3</v>
      </c>
      <c r="FQ10" s="92" t="s">
        <v>12</v>
      </c>
      <c r="FR10" s="105">
        <v>4.5999999999999999E-3</v>
      </c>
      <c r="FS10" s="92" t="s">
        <v>12</v>
      </c>
      <c r="FT10" s="105">
        <v>4.5999999999999999E-3</v>
      </c>
      <c r="FU10" s="92" t="s">
        <v>12</v>
      </c>
      <c r="FV10" s="105">
        <v>4.5999999999999999E-3</v>
      </c>
      <c r="FW10" s="92" t="s">
        <v>12</v>
      </c>
      <c r="FX10" s="105">
        <v>4.5999999999999999E-3</v>
      </c>
      <c r="FY10" s="92" t="s">
        <v>12</v>
      </c>
      <c r="FZ10" s="105">
        <v>4.5999999999999999E-3</v>
      </c>
      <c r="GA10" s="92" t="s">
        <v>12</v>
      </c>
      <c r="GB10" s="105">
        <v>4.5999999999999999E-3</v>
      </c>
      <c r="GC10" s="92" t="s">
        <v>12</v>
      </c>
      <c r="GD10" s="105">
        <v>4.5999999999999999E-3</v>
      </c>
      <c r="GE10" s="92" t="s">
        <v>12</v>
      </c>
      <c r="GF10" s="105">
        <v>4.1999999999999997E-3</v>
      </c>
    </row>
    <row r="13" spans="1:188" ht="16.5" x14ac:dyDescent="0.35">
      <c r="B13" s="60" t="s">
        <v>25</v>
      </c>
    </row>
    <row r="14" spans="1:188" x14ac:dyDescent="0.3">
      <c r="A14" s="106"/>
      <c r="B14" s="35" t="s">
        <v>13</v>
      </c>
      <c r="C14" s="32" t="s">
        <v>14</v>
      </c>
      <c r="D14" s="33"/>
      <c r="E14" s="34"/>
      <c r="F14" s="32" t="s">
        <v>18</v>
      </c>
      <c r="G14" s="33"/>
      <c r="H14" s="34"/>
    </row>
    <row r="15" spans="1:188" ht="75" x14ac:dyDescent="0.3">
      <c r="A15" s="106"/>
      <c r="B15" s="36"/>
      <c r="C15" s="109" t="s">
        <v>15</v>
      </c>
      <c r="D15" s="109" t="s">
        <v>16</v>
      </c>
      <c r="E15" s="109" t="s">
        <v>17</v>
      </c>
      <c r="F15" s="109" t="s">
        <v>19</v>
      </c>
      <c r="G15" s="109" t="s">
        <v>20</v>
      </c>
      <c r="H15" s="109" t="s">
        <v>21</v>
      </c>
    </row>
    <row r="16" spans="1:188" x14ac:dyDescent="0.3">
      <c r="A16" s="106">
        <v>1</v>
      </c>
      <c r="B16" s="108" t="s">
        <v>7</v>
      </c>
      <c r="C16" s="110">
        <v>0</v>
      </c>
      <c r="D16" s="107">
        <v>0</v>
      </c>
      <c r="E16" s="107">
        <v>0</v>
      </c>
      <c r="F16" s="110">
        <v>0</v>
      </c>
      <c r="G16" s="110">
        <v>0</v>
      </c>
      <c r="H16" s="107">
        <v>0</v>
      </c>
    </row>
    <row r="17" spans="1:8" x14ac:dyDescent="0.3">
      <c r="A17" s="106">
        <v>2</v>
      </c>
      <c r="B17" s="108" t="s">
        <v>22</v>
      </c>
      <c r="C17" s="110">
        <v>0</v>
      </c>
      <c r="D17" s="107">
        <v>0</v>
      </c>
      <c r="E17" s="107">
        <v>0</v>
      </c>
      <c r="F17" s="110">
        <v>0</v>
      </c>
      <c r="G17" s="110">
        <v>0</v>
      </c>
      <c r="H17" s="107">
        <v>0</v>
      </c>
    </row>
    <row r="18" spans="1:8" x14ac:dyDescent="0.3">
      <c r="A18" s="106">
        <v>3</v>
      </c>
      <c r="B18" s="108" t="s">
        <v>8</v>
      </c>
      <c r="C18" s="110">
        <v>0</v>
      </c>
      <c r="D18" s="107">
        <v>0</v>
      </c>
      <c r="E18" s="107">
        <v>0</v>
      </c>
      <c r="F18" s="110">
        <v>0</v>
      </c>
      <c r="G18" s="110">
        <v>0</v>
      </c>
      <c r="H18" s="107">
        <v>0</v>
      </c>
    </row>
  </sheetData>
  <mergeCells count="96">
    <mergeCell ref="C14:E14"/>
    <mergeCell ref="B14:B15"/>
    <mergeCell ref="F14:H14"/>
    <mergeCell ref="Y6:Z6"/>
    <mergeCell ref="E6:F6"/>
    <mergeCell ref="B6:D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W6:AX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BU6:BV6"/>
    <mergeCell ref="AY6:AZ6"/>
    <mergeCell ref="BA6:BB6"/>
    <mergeCell ref="BC6:BD6"/>
    <mergeCell ref="BE6:BF6"/>
    <mergeCell ref="BG6:BH6"/>
    <mergeCell ref="BI6:BJ6"/>
    <mergeCell ref="BK6:BL6"/>
    <mergeCell ref="BM6:BN6"/>
    <mergeCell ref="BO6:BP6"/>
    <mergeCell ref="BQ6:BR6"/>
    <mergeCell ref="BS6:BT6"/>
    <mergeCell ref="CS6:CT6"/>
    <mergeCell ref="BW6:BX6"/>
    <mergeCell ref="BY6:BZ6"/>
    <mergeCell ref="CA6:CB6"/>
    <mergeCell ref="CC6:CD6"/>
    <mergeCell ref="CE6:CF6"/>
    <mergeCell ref="CG6:CH6"/>
    <mergeCell ref="CI6:CJ6"/>
    <mergeCell ref="CK6:CL6"/>
    <mergeCell ref="CM6:CN6"/>
    <mergeCell ref="CO6:CP6"/>
    <mergeCell ref="CQ6:CR6"/>
    <mergeCell ref="DQ6:DR6"/>
    <mergeCell ref="CU6:CV6"/>
    <mergeCell ref="CW6:CX6"/>
    <mergeCell ref="CY6:CZ6"/>
    <mergeCell ref="DA6:DB6"/>
    <mergeCell ref="DC6:DD6"/>
    <mergeCell ref="DE6:DF6"/>
    <mergeCell ref="DG6:DH6"/>
    <mergeCell ref="DI6:DJ6"/>
    <mergeCell ref="DK6:DL6"/>
    <mergeCell ref="DM6:DN6"/>
    <mergeCell ref="DO6:DP6"/>
    <mergeCell ref="EO6:EP6"/>
    <mergeCell ref="DS6:DT6"/>
    <mergeCell ref="DU6:DV6"/>
    <mergeCell ref="DW6:DX6"/>
    <mergeCell ref="DY6:DZ6"/>
    <mergeCell ref="EA6:EB6"/>
    <mergeCell ref="EC6:ED6"/>
    <mergeCell ref="EE6:EF6"/>
    <mergeCell ref="EG6:EH6"/>
    <mergeCell ref="EI6:EJ6"/>
    <mergeCell ref="EK6:EL6"/>
    <mergeCell ref="EM6:EN6"/>
    <mergeCell ref="FM6:FN6"/>
    <mergeCell ref="EQ6:ER6"/>
    <mergeCell ref="ES6:ET6"/>
    <mergeCell ref="EU6:EV6"/>
    <mergeCell ref="EW6:EX6"/>
    <mergeCell ref="EY6:EZ6"/>
    <mergeCell ref="FA6:FB6"/>
    <mergeCell ref="FC6:FD6"/>
    <mergeCell ref="FE6:FF6"/>
    <mergeCell ref="FG6:FH6"/>
    <mergeCell ref="FI6:FJ6"/>
    <mergeCell ref="FK6:FL6"/>
    <mergeCell ref="GE6:GF6"/>
    <mergeCell ref="GC6:GD6"/>
    <mergeCell ref="GA6:GB6"/>
    <mergeCell ref="FO6:FP6"/>
    <mergeCell ref="FQ6:FR6"/>
    <mergeCell ref="FS6:FT6"/>
    <mergeCell ref="FU6:FV6"/>
    <mergeCell ref="FW6:FX6"/>
    <mergeCell ref="FY6:FZ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Marzo 2012</vt:lpstr>
      <vt:lpstr>Junio 2012</vt:lpstr>
      <vt:lpstr>Sept 2012</vt:lpstr>
      <vt:lpstr>Dic 2012</vt:lpstr>
      <vt:lpstr>'Marzo 2012'!Área_de_impresión</vt:lpstr>
      <vt:lpstr>'Marzo 2012'!Títulos_a_imprimir</vt:lpstr>
    </vt:vector>
  </TitlesOfParts>
  <Company>CMB-PRIME A.F.I.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Castellón Chacón Viviana Angélica</cp:lastModifiedBy>
  <cp:lastPrinted>2011-09-13T20:18:31Z</cp:lastPrinted>
  <dcterms:created xsi:type="dcterms:W3CDTF">2008-06-17T14:42:16Z</dcterms:created>
  <dcterms:modified xsi:type="dcterms:W3CDTF">2013-12-14T13:28:44Z</dcterms:modified>
</cp:coreProperties>
</file>